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12-2025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<sst xmlns="http://schemas.openxmlformats.org/spreadsheetml/2006/main" count="722" uniqueCount="284">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</sst>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98" activePane="bottomRight" state="frozen"/>
      <selection pane="topRight" activeCell="E1" sqref="E1"/>
      <selection pane="bottomLeft" activeCell="A10" sqref="A10"/>
      <selection pane="bottomRight" activeCell="B108" sqref="B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4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4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4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4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4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4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4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4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4 16055:16056" s="2" customFormat="1" ht="15.75" thickBot="1" x14ac:dyDescent="0.3">
      <c r="A9" s="4"/>
    </row>
    <row r="10" spans="1:14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  <c r="N10" s="19">
        <v>2025</v>
      </c>
    </row>
    <row r="11" spans="1:14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  <c r="N12" s="80">
        <v>2272923.2236756301</v>
      </c>
    </row>
    <row r="13" spans="1:14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  <c r="N13" s="79">
        <v>2028675.6083695299</v>
      </c>
    </row>
    <row r="14" spans="1:14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  <c r="N14" s="79">
        <v>414578.20449723996</v>
      </c>
    </row>
    <row r="15" spans="1:14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  <c r="N15" s="79">
        <v>139576.99304348</v>
      </c>
    </row>
    <row r="16" spans="1:14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</row>
    <row r="17" spans="1:14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</row>
    <row r="18" spans="1:14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  <c r="N18" s="79">
        <v>272467.09695843008</v>
      </c>
    </row>
    <row r="19" spans="1:14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  <c r="N19" s="79">
        <v>2534.1144953299995</v>
      </c>
    </row>
    <row r="20" spans="1:14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1:14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  <c r="N21" s="79">
        <v>1520090.4353226202</v>
      </c>
    </row>
    <row r="22" spans="1:14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  <c r="N22" s="79">
        <v>991960.33071136009</v>
      </c>
    </row>
    <row r="23" spans="1:14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  <c r="N23" s="79">
        <v>249345.49804352003</v>
      </c>
    </row>
    <row r="24" spans="1:14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  <c r="N24" s="79">
        <v>742614.83266784006</v>
      </c>
    </row>
    <row r="25" spans="1:14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  <c r="N25" s="79">
        <v>447379.75175225997</v>
      </c>
    </row>
    <row r="26" spans="1:14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  <c r="N26" s="79">
        <v>231333.07072927002</v>
      </c>
    </row>
    <row r="27" spans="1:14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  <c r="N27" s="79">
        <v>156088.19876271999</v>
      </c>
    </row>
    <row r="28" spans="1:14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  <c r="N28" s="79">
        <v>17258.289751149998</v>
      </c>
    </row>
    <row r="29" spans="1:14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  <c r="N29" s="79">
        <v>3860.0420595199994</v>
      </c>
    </row>
    <row r="30" spans="1:14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  <c r="N30" s="79">
        <v>29391.398793910004</v>
      </c>
    </row>
    <row r="31" spans="1:14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  <c r="N31" s="79">
        <v>9448.7516556900009</v>
      </c>
    </row>
    <row r="32" spans="1:14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</row>
    <row r="33" spans="1:14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  <c r="N33" s="79">
        <v>80750.352858999991</v>
      </c>
    </row>
    <row r="34" spans="1:14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  <c r="N34" s="79">
        <v>93693.411609130009</v>
      </c>
    </row>
    <row r="35" spans="1:14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  <c r="N35" s="79">
        <v>313.55694054000008</v>
      </c>
    </row>
    <row r="36" spans="1:14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</row>
    <row r="37" spans="1:14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  <c r="N37" s="79">
        <v>60096.107366070079</v>
      </c>
    </row>
    <row r="38" spans="1:14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</row>
    <row r="39" spans="1:14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  <c r="N39" s="79">
        <v>43442.899273760078</v>
      </c>
    </row>
    <row r="40" spans="1:14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</row>
    <row r="41" spans="1:14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</row>
    <row r="42" spans="1:14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</row>
    <row r="43" spans="1:14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</row>
    <row r="44" spans="1:14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</row>
    <row r="45" spans="1:14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</row>
    <row r="46" spans="1:14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  <c r="N46" s="79">
        <v>2969.1730288799999</v>
      </c>
    </row>
    <row r="47" spans="1:14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>
        <v>9.0810091900000014</v>
      </c>
    </row>
    <row r="48" spans="1:14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</row>
    <row r="49" spans="1:14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  <c r="N49" s="79">
        <v>184151.50794002987</v>
      </c>
    </row>
    <row r="50" spans="1:14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  <c r="N50" s="79">
        <v>47303.627352210002</v>
      </c>
    </row>
    <row r="51" spans="1:14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  <c r="N51" s="79">
        <v>64907.884417039881</v>
      </c>
    </row>
    <row r="52" spans="1:14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  <c r="N52" s="79">
        <v>71939.996170779996</v>
      </c>
    </row>
    <row r="53" spans="1:14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</row>
    <row r="54" spans="1:14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  <c r="N54" s="111">
        <v>2543906.8070716723</v>
      </c>
    </row>
    <row r="55" spans="1:14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  <c r="N55" s="86">
        <v>1967865.1746088825</v>
      </c>
    </row>
    <row r="56" spans="1:14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  <c r="N56" s="79">
        <v>589954.61829167127</v>
      </c>
    </row>
    <row r="57" spans="1:14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  <c r="N57" s="79">
        <v>497877.77482471114</v>
      </c>
    </row>
    <row r="58" spans="1:14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  <c r="N58" s="79">
        <v>92076.843466960039</v>
      </c>
    </row>
    <row r="59" spans="1:14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  <c r="N59" s="79">
        <v>191170.5101909301</v>
      </c>
    </row>
    <row r="60" spans="1:14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  <c r="N60" s="79">
        <v>169383.58453991121</v>
      </c>
    </row>
    <row r="61" spans="1:14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  <c r="N61" s="79">
        <v>71028.584198951212</v>
      </c>
    </row>
    <row r="62" spans="1:14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  <c r="N62" s="79">
        <v>98355.000340960003</v>
      </c>
    </row>
    <row r="63" spans="1:14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  <c r="N63" s="79">
        <v>154234.26420920002</v>
      </c>
    </row>
    <row r="64" spans="1:14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  <c r="N64" s="79">
        <v>107421.86730329998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  <c r="N66" s="79">
        <v>46812.396905900008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  <c r="N67" s="79">
        <v>518930.03539323999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  <c r="N69" s="79">
        <v>74810.943393010006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 s="79">
        <v>10494.962077700004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 s="79">
        <v>255974.64752045993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 s="79">
        <v>575.84149715000001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 s="79">
        <v>95933.762672940022</v>
      </c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 s="79">
        <v>275.84830944999993</v>
      </c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 s="79">
        <v>20033.963261510002</v>
      </c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 s="79">
        <v>10696.582868490001</v>
      </c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 s="79">
        <v>12342.985542379998</v>
      </c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 s="79">
        <v>37790.498250149998</v>
      </c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 s="79">
        <v>209874.28552996001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  <c r="N84" s="79">
        <v>134317.87645396998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  <c r="N85" s="79">
        <v>44915.960214889987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  <c r="N86" s="79">
        <v>73467.019248700002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  <c r="N87" s="79">
        <v>23258.500000000004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  <c r="N88" s="79">
        <v>23448.199999999997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  <c r="N90" s="79">
        <v>15934.896990379999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  <c r="N91" s="80">
        <v>576041.63246278977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  <c r="N92" s="79">
        <v>581494.60914704984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  <c r="N93" s="79">
        <v>-5452.9766842599993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>
        <v>0</v>
      </c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  <c r="N95" s="83">
        <v>-270983.58339604241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  <c r="N96" s="80">
        <v>-331079.6907621125</v>
      </c>
    </row>
    <row r="97" spans="1:14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  <c r="N97" s="80">
        <v>465.88027952020366</v>
      </c>
    </row>
    <row r="98" spans="1:14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  <c r="N98" s="86">
        <v>-271449.46367556264</v>
      </c>
    </row>
    <row r="99" spans="1:14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  <c r="N99" s="79"/>
    </row>
    <row r="100" spans="1:14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  <c r="N100" s="80">
        <v>-112071.94641746255</v>
      </c>
    </row>
    <row r="101" spans="1:14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  <c r="N101" s="79">
        <v>-93527.61472450255</v>
      </c>
    </row>
    <row r="102" spans="1:14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  <c r="N102" s="79">
        <v>677.8516947999999</v>
      </c>
    </row>
    <row r="103" spans="1:14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  <c r="N103" s="79">
        <v>-37505.031052429993</v>
      </c>
    </row>
    <row r="104" spans="1:14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  <c r="N104" s="79">
        <v>18282.84766467</v>
      </c>
    </row>
    <row r="105" spans="1:14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</row>
    <row r="106" spans="1:14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  <c r="N106" s="80">
        <v>159377.51725810007</v>
      </c>
    </row>
    <row r="107" spans="1:14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  <c r="N107" s="79">
        <v>30302.898235540015</v>
      </c>
    </row>
    <row r="108" spans="1:14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/>
      <c r="H108" s="79"/>
      <c r="I108" s="79"/>
      <c r="J108" s="79"/>
      <c r="K108" s="79"/>
      <c r="L108" s="79">
        <v>-31748.079000000002</v>
      </c>
      <c r="M108" s="79"/>
      <c r="N108" s="79"/>
    </row>
    <row r="109" spans="1:14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  <c r="N109" s="79">
        <v>30302.898235540015</v>
      </c>
    </row>
    <row r="110" spans="1:14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  <c r="N110" s="79">
        <v>261624.65309663001</v>
      </c>
    </row>
    <row r="111" spans="1:14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  <c r="N111" s="79">
        <v>231321.75486108998</v>
      </c>
    </row>
    <row r="112" spans="1:14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  <c r="N112" s="79">
        <v>129074.61902256006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  <c r="N113" s="79">
        <v>297759.26482604002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  <c r="N114" s="79">
        <v>56049.564826040019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  <c r="N115" s="79">
        <v>241709.7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  <c r="N116" s="79">
        <v>168684.64580347991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  <c r="N117" s="79">
        <v>6053.7733830499983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81">
        <v>162630.87242042998</v>
      </c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Z12" activePane="bottomRight" state="frozen"/>
      <selection activeCell="B1" sqref="B1"/>
      <selection pane="topRight" activeCell="D1" sqref="D1"/>
      <selection pane="bottomLeft" activeCell="B12" sqref="B12"/>
      <selection pane="bottomRight" activeCell="BJ117" sqref="BJ11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5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5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5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5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5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5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5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5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5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5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5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5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179582.15242507998</v>
      </c>
      <c r="BA12" s="131">
        <v>155803.57280687001</v>
      </c>
      <c r="BB12" s="131">
        <v>157582.80869218998</v>
      </c>
      <c r="BC12" s="131">
        <v>189306.99775217997</v>
      </c>
      <c r="BD12" s="131">
        <v>194029.69442627006</v>
      </c>
      <c r="BE12" s="131">
        <v>227222.45999996996</v>
      </c>
      <c r="BF12" s="131">
        <v>210331.08219401998</v>
      </c>
      <c r="BG12" s="131">
        <v>149331.66879541005</v>
      </c>
      <c r="BH12" s="131">
        <v>168561.01410891995</v>
      </c>
      <c r="BI12" s="131">
        <v>192951.02079097007</v>
      </c>
      <c r="BJ12" s="131">
        <v>226880.32108852989</v>
      </c>
      <c r="BK12" s="106">
        <v>221340.43059522001</v>
      </c>
      <c r="BM12" s="79"/>
    </row>
    <row r="13" spans="1:65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165668.58376879999</v>
      </c>
      <c r="BA13" s="125">
        <v>141543.43000828</v>
      </c>
      <c r="BB13" s="125">
        <v>145193.62990390998</v>
      </c>
      <c r="BC13" s="125">
        <v>169737.05703866997</v>
      </c>
      <c r="BD13" s="125">
        <v>181224.19826557007</v>
      </c>
      <c r="BE13" s="125">
        <v>214061.63381906995</v>
      </c>
      <c r="BF13" s="125">
        <v>189185.99446190998</v>
      </c>
      <c r="BG13" s="125">
        <v>138614.11625365005</v>
      </c>
      <c r="BH13" s="125">
        <v>154703.33310667999</v>
      </c>
      <c r="BI13" s="125">
        <v>172994.17770008006</v>
      </c>
      <c r="BJ13" s="125">
        <v>156060.78886414983</v>
      </c>
      <c r="BK13" s="102">
        <v>199688.6651787601</v>
      </c>
    </row>
    <row r="14" spans="1:65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20907.639400599997</v>
      </c>
      <c r="BA14" s="125">
        <v>23094.293071630007</v>
      </c>
      <c r="BB14" s="125">
        <v>28379.473260760002</v>
      </c>
      <c r="BC14" s="125">
        <v>34957.15441196999</v>
      </c>
      <c r="BD14" s="125">
        <v>44580.857674820014</v>
      </c>
      <c r="BE14" s="125">
        <v>83364.11436516</v>
      </c>
      <c r="BF14" s="125">
        <v>33784.450343389988</v>
      </c>
      <c r="BG14" s="125">
        <v>23246.027263860011</v>
      </c>
      <c r="BH14" s="125">
        <v>27656.238960689992</v>
      </c>
      <c r="BI14" s="125">
        <v>27987.442639520006</v>
      </c>
      <c r="BJ14" s="125">
        <v>27596.503293400001</v>
      </c>
      <c r="BK14" s="102">
        <v>39024.009811440017</v>
      </c>
    </row>
    <row r="15" spans="1:65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8344.303819939998</v>
      </c>
      <c r="BA15" s="125">
        <v>8974.1114210800042</v>
      </c>
      <c r="BB15" s="125">
        <v>9389.9570333699994</v>
      </c>
      <c r="BC15" s="125">
        <v>13780.601294599999</v>
      </c>
      <c r="BD15" s="125">
        <v>24319.610375590008</v>
      </c>
      <c r="BE15" s="125">
        <v>10174.570267269999</v>
      </c>
      <c r="BF15" s="125">
        <v>9910.4470267999968</v>
      </c>
      <c r="BG15" s="125">
        <v>9195.3172673400095</v>
      </c>
      <c r="BH15" s="125">
        <v>10263.023075269988</v>
      </c>
      <c r="BI15" s="125">
        <v>10128.885964110012</v>
      </c>
      <c r="BJ15" s="125">
        <v>9746.0721594099959</v>
      </c>
      <c r="BK15" s="102">
        <v>15350.093338699984</v>
      </c>
    </row>
    <row r="16" spans="1:65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12417.311904409999</v>
      </c>
      <c r="BA18" s="125">
        <v>13968.410542480002</v>
      </c>
      <c r="BB18" s="125">
        <v>18807.666216440004</v>
      </c>
      <c r="BC18" s="125">
        <v>20974.924086909992</v>
      </c>
      <c r="BD18" s="125">
        <v>20012.792039160009</v>
      </c>
      <c r="BE18" s="125">
        <v>72992.493349680008</v>
      </c>
      <c r="BF18" s="125">
        <v>23641.867601309994</v>
      </c>
      <c r="BG18" s="125">
        <v>13893.834380050001</v>
      </c>
      <c r="BH18" s="125">
        <v>17223.797173700004</v>
      </c>
      <c r="BI18" s="125">
        <v>17637.933129939993</v>
      </c>
      <c r="BJ18" s="125">
        <v>17651.848818470004</v>
      </c>
      <c r="BK18" s="102">
        <v>23244.217715880033</v>
      </c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146.02367624999999</v>
      </c>
      <c r="BA19" s="125">
        <v>151.77110807</v>
      </c>
      <c r="BB19" s="125">
        <v>181.85001094999998</v>
      </c>
      <c r="BC19" s="125">
        <v>201.62903046000002</v>
      </c>
      <c r="BD19" s="125">
        <v>248.45526006999998</v>
      </c>
      <c r="BE19" s="125">
        <v>197.05074820999997</v>
      </c>
      <c r="BF19" s="125">
        <v>232.13571527999997</v>
      </c>
      <c r="BG19" s="125">
        <v>156.8756164700001</v>
      </c>
      <c r="BH19" s="125">
        <v>169.41871171999998</v>
      </c>
      <c r="BI19" s="125">
        <v>220.62354547000004</v>
      </c>
      <c r="BJ19" s="125">
        <v>198.58231552000004</v>
      </c>
      <c r="BK19" s="102">
        <v>429.69875685999961</v>
      </c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138247.1292688</v>
      </c>
      <c r="BA21" s="125">
        <v>110928.02828956</v>
      </c>
      <c r="BB21" s="125">
        <v>108717.44080243001</v>
      </c>
      <c r="BC21" s="125">
        <v>126548.13388880999</v>
      </c>
      <c r="BD21" s="125">
        <v>129097.99585786005</v>
      </c>
      <c r="BE21" s="125">
        <v>123169.48693380995</v>
      </c>
      <c r="BF21" s="125">
        <v>147543.18030086</v>
      </c>
      <c r="BG21" s="125">
        <v>108081.41793312003</v>
      </c>
      <c r="BH21" s="125">
        <v>118921.68578795</v>
      </c>
      <c r="BI21" s="125">
        <v>136258.20105078007</v>
      </c>
      <c r="BJ21" s="125">
        <v>121026.03886792983</v>
      </c>
      <c r="BK21" s="102">
        <v>151551.6963407101</v>
      </c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84625.660172259988</v>
      </c>
      <c r="BA22" s="125">
        <v>73459.020797349993</v>
      </c>
      <c r="BB22" s="125">
        <v>75245.775305850009</v>
      </c>
      <c r="BC22" s="125">
        <v>86630.122179039987</v>
      </c>
      <c r="BD22" s="125">
        <v>77416.536575740029</v>
      </c>
      <c r="BE22" s="125">
        <v>81985.290617849969</v>
      </c>
      <c r="BF22" s="125">
        <v>93762.759037959971</v>
      </c>
      <c r="BG22" s="125">
        <v>70010.090602930024</v>
      </c>
      <c r="BH22" s="125">
        <v>79806.287787710011</v>
      </c>
      <c r="BI22" s="125">
        <v>89820.295026470107</v>
      </c>
      <c r="BJ22" s="125">
        <v>78212.046473719849</v>
      </c>
      <c r="BK22" s="102">
        <v>100986.44613448009</v>
      </c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37277.25877031</v>
      </c>
      <c r="BA23" s="125">
        <v>14192.76801854</v>
      </c>
      <c r="BB23" s="125">
        <v>12342.597720550004</v>
      </c>
      <c r="BC23" s="125">
        <v>21755.358795290002</v>
      </c>
      <c r="BD23" s="125">
        <v>15260.876115770005</v>
      </c>
      <c r="BE23" s="125">
        <v>19464.925222519996</v>
      </c>
      <c r="BF23" s="125">
        <v>27942.113451410005</v>
      </c>
      <c r="BG23" s="125">
        <v>14957.700271819984</v>
      </c>
      <c r="BH23" s="125">
        <v>17213.535424040008</v>
      </c>
      <c r="BI23" s="125">
        <v>20896.064866099998</v>
      </c>
      <c r="BJ23" s="125">
        <v>18935.732459809999</v>
      </c>
      <c r="BK23" s="102">
        <v>29106.566927360025</v>
      </c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47348.401401949995</v>
      </c>
      <c r="BA24" s="125">
        <v>59266.252778809998</v>
      </c>
      <c r="BB24" s="125">
        <v>62903.1775853</v>
      </c>
      <c r="BC24" s="125">
        <v>64874.763383749982</v>
      </c>
      <c r="BD24" s="125">
        <v>62155.660459970029</v>
      </c>
      <c r="BE24" s="125">
        <v>62520.365395329973</v>
      </c>
      <c r="BF24" s="125">
        <v>65820.645586549974</v>
      </c>
      <c r="BG24" s="125">
        <v>55052.390331110044</v>
      </c>
      <c r="BH24" s="125">
        <v>62592.752363669999</v>
      </c>
      <c r="BI24" s="125">
        <v>68924.230160370105</v>
      </c>
      <c r="BJ24" s="125">
        <v>59276.314013909854</v>
      </c>
      <c r="BK24" s="102">
        <v>71879.879207120073</v>
      </c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47385.045531870004</v>
      </c>
      <c r="BA25" s="125">
        <v>31966.675263280002</v>
      </c>
      <c r="BB25" s="125">
        <v>26983.594311549998</v>
      </c>
      <c r="BC25" s="125">
        <v>32959.128194409997</v>
      </c>
      <c r="BD25" s="125">
        <v>44842.218968710011</v>
      </c>
      <c r="BE25" s="125">
        <v>34399.34973786999</v>
      </c>
      <c r="BF25" s="125">
        <v>46751.396237980014</v>
      </c>
      <c r="BG25" s="125">
        <v>31946.082590370002</v>
      </c>
      <c r="BH25" s="125">
        <v>32267.82454921</v>
      </c>
      <c r="BI25" s="125">
        <v>38983.521588369993</v>
      </c>
      <c r="BJ25" s="125">
        <v>36122.54555029999</v>
      </c>
      <c r="BK25" s="102">
        <v>42772.369228340001</v>
      </c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17345.485534939999</v>
      </c>
      <c r="BA26" s="125">
        <v>19074.195133639998</v>
      </c>
      <c r="BB26" s="125">
        <v>18467.187441469996</v>
      </c>
      <c r="BC26" s="125">
        <v>18854.6771066</v>
      </c>
      <c r="BD26" s="125">
        <v>18480.704411639999</v>
      </c>
      <c r="BE26" s="125">
        <v>20047.081096789996</v>
      </c>
      <c r="BF26" s="125">
        <v>19251.971464860002</v>
      </c>
      <c r="BG26" s="125">
        <v>20768.440349810004</v>
      </c>
      <c r="BH26" s="125">
        <v>20357.165590810004</v>
      </c>
      <c r="BI26" s="125">
        <v>21419.04493976001</v>
      </c>
      <c r="BJ26" s="125">
        <v>19936.333117309976</v>
      </c>
      <c r="BK26" s="102">
        <v>17330.784541640012</v>
      </c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25150.39990059</v>
      </c>
      <c r="BA27" s="125">
        <v>7803.2691650400002</v>
      </c>
      <c r="BB27" s="125">
        <v>3606.3532307500022</v>
      </c>
      <c r="BC27" s="125">
        <v>8768.1466446799986</v>
      </c>
      <c r="BD27" s="125">
        <v>21673.822377580003</v>
      </c>
      <c r="BE27" s="125">
        <v>9354.9905429800019</v>
      </c>
      <c r="BF27" s="125">
        <v>22486.396058170008</v>
      </c>
      <c r="BG27" s="125">
        <v>6292.918790130002</v>
      </c>
      <c r="BH27" s="125">
        <v>6597.199511609997</v>
      </c>
      <c r="BI27" s="125">
        <v>12653.256436139996</v>
      </c>
      <c r="BJ27" s="125">
        <v>11646.344011040006</v>
      </c>
      <c r="BK27" s="102">
        <v>20055.102094009992</v>
      </c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1311.3025065099998</v>
      </c>
      <c r="BA28" s="125">
        <v>1233.6764310600004</v>
      </c>
      <c r="BB28" s="125">
        <v>1184.4918962199995</v>
      </c>
      <c r="BC28" s="125">
        <v>1587.92623837</v>
      </c>
      <c r="BD28" s="125">
        <v>1512.7117637600004</v>
      </c>
      <c r="BE28" s="125">
        <v>1486.2456161999999</v>
      </c>
      <c r="BF28" s="125">
        <v>1689.6975828600007</v>
      </c>
      <c r="BG28" s="125">
        <v>1697.959254679999</v>
      </c>
      <c r="BH28" s="125">
        <v>1460.6326703999998</v>
      </c>
      <c r="BI28" s="125">
        <v>1379.72122726</v>
      </c>
      <c r="BJ28" s="125">
        <v>1281.7824403399975</v>
      </c>
      <c r="BK28" s="102">
        <v>1432.1421234899999</v>
      </c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245.85652358999997</v>
      </c>
      <c r="BA29" s="125">
        <v>316.95439843999992</v>
      </c>
      <c r="BB29" s="125">
        <v>290.26156986000007</v>
      </c>
      <c r="BC29" s="125">
        <v>389.73264369999998</v>
      </c>
      <c r="BD29" s="125">
        <v>268.28577232000004</v>
      </c>
      <c r="BE29" s="125">
        <v>299.96277619999989</v>
      </c>
      <c r="BF29" s="125">
        <v>316.02920231999991</v>
      </c>
      <c r="BG29" s="125">
        <v>343.37470882000025</v>
      </c>
      <c r="BH29" s="125">
        <v>355.69703790999984</v>
      </c>
      <c r="BI29" s="125">
        <v>318.41335856999979</v>
      </c>
      <c r="BJ29" s="125">
        <v>336.74901192000021</v>
      </c>
      <c r="BK29" s="102">
        <v>378.72505586999972</v>
      </c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2541.35551123</v>
      </c>
      <c r="BA30" s="125">
        <v>2753.0315204199997</v>
      </c>
      <c r="BB30" s="125">
        <v>2709.8780782800013</v>
      </c>
      <c r="BC30" s="125">
        <v>2592.7829275599988</v>
      </c>
      <c r="BD30" s="125">
        <v>2420.6117087800012</v>
      </c>
      <c r="BE30" s="125">
        <v>2171.7865071199985</v>
      </c>
      <c r="BF30" s="125">
        <v>2228.8663711600002</v>
      </c>
      <c r="BG30" s="125">
        <v>2306.7708611399989</v>
      </c>
      <c r="BH30" s="125">
        <v>2412.9145077800031</v>
      </c>
      <c r="BI30" s="125">
        <v>2342.7021001499993</v>
      </c>
      <c r="BJ30" s="125">
        <v>2285.4815311099992</v>
      </c>
      <c r="BK30" s="102">
        <v>2625.2171691800017</v>
      </c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790.64555500999995</v>
      </c>
      <c r="BA31" s="125">
        <v>785.5486146799999</v>
      </c>
      <c r="BB31" s="125">
        <v>725.42209496999999</v>
      </c>
      <c r="BC31" s="125">
        <v>765.8626334999999</v>
      </c>
      <c r="BD31" s="125">
        <v>486.0829346299999</v>
      </c>
      <c r="BE31" s="125">
        <v>1039.2831985800001</v>
      </c>
      <c r="BF31" s="125">
        <v>778.43555861000004</v>
      </c>
      <c r="BG31" s="125">
        <v>536.61862579000001</v>
      </c>
      <c r="BH31" s="125">
        <v>1084.2152306999999</v>
      </c>
      <c r="BI31" s="125">
        <v>870.38352649000024</v>
      </c>
      <c r="BJ31" s="125">
        <v>635.85543857999983</v>
      </c>
      <c r="BK31" s="102">
        <v>950.39824415000021</v>
      </c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6236.4235646699981</v>
      </c>
      <c r="BA33" s="125">
        <v>5502.3322289299995</v>
      </c>
      <c r="BB33" s="125">
        <v>6488.0711850299986</v>
      </c>
      <c r="BC33" s="125">
        <v>6958.8835153600003</v>
      </c>
      <c r="BD33" s="125">
        <v>6839.2403134099995</v>
      </c>
      <c r="BE33" s="125">
        <v>6784.8465780899978</v>
      </c>
      <c r="BF33" s="125">
        <v>7029.0250249200017</v>
      </c>
      <c r="BG33" s="125">
        <v>6125.2447398199974</v>
      </c>
      <c r="BH33" s="125">
        <v>6847.5734510299972</v>
      </c>
      <c r="BI33" s="125">
        <v>7454.3844359399945</v>
      </c>
      <c r="BJ33" s="125">
        <v>6691.4468439100001</v>
      </c>
      <c r="BK33" s="102">
        <v>7792.8809778900031</v>
      </c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6505.9776225100004</v>
      </c>
      <c r="BA34" s="125">
        <v>7502.7896621199998</v>
      </c>
      <c r="BB34" s="125">
        <v>8076.0322621500009</v>
      </c>
      <c r="BC34" s="125">
        <v>8215.6007481500001</v>
      </c>
      <c r="BD34" s="125">
        <v>7506.6056968500006</v>
      </c>
      <c r="BE34" s="125">
        <v>7500.7057760400021</v>
      </c>
      <c r="BF34" s="125">
        <v>7824.8858263799912</v>
      </c>
      <c r="BG34" s="125">
        <v>7265.3693319300028</v>
      </c>
      <c r="BH34" s="125">
        <v>8105.0333873499985</v>
      </c>
      <c r="BI34" s="125">
        <v>8719.6023726599888</v>
      </c>
      <c r="BJ34" s="125">
        <v>7394.1898398200074</v>
      </c>
      <c r="BK34" s="102">
        <v>9076.619083170006</v>
      </c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7.8374768900000005</v>
      </c>
      <c r="BA35" s="125">
        <v>18.318984969999999</v>
      </c>
      <c r="BB35" s="125">
        <v>20.683578570000002</v>
      </c>
      <c r="BC35" s="125">
        <v>16.167989739999999</v>
      </c>
      <c r="BD35" s="125">
        <v>38.739036040000002</v>
      </c>
      <c r="BE35" s="125">
        <v>27.326744060000014</v>
      </c>
      <c r="BF35" s="125">
        <v>33.477991280000012</v>
      </c>
      <c r="BG35" s="125">
        <v>21.301724739999994</v>
      </c>
      <c r="BH35" s="125">
        <v>20.374970689999994</v>
      </c>
      <c r="BI35" s="125">
        <v>28.931637119999991</v>
      </c>
      <c r="BJ35" s="125">
        <v>44.056862999999993</v>
      </c>
      <c r="BK35" s="102">
        <v>36.339943440000013</v>
      </c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4249.9778591899949</v>
      </c>
      <c r="BA37" s="125">
        <v>3932.9727584400052</v>
      </c>
      <c r="BB37" s="125">
        <v>4071.8490438200115</v>
      </c>
      <c r="BC37" s="125">
        <v>4004.9029814399996</v>
      </c>
      <c r="BD37" s="125">
        <v>4257.1181721099747</v>
      </c>
      <c r="BE37" s="125">
        <v>5205.7125788300182</v>
      </c>
      <c r="BF37" s="125">
        <v>4405.9584914599945</v>
      </c>
      <c r="BG37" s="125">
        <v>3964.4026630300505</v>
      </c>
      <c r="BH37" s="125">
        <v>4748.066755629995</v>
      </c>
      <c r="BI37" s="125">
        <v>5041.6277412500031</v>
      </c>
      <c r="BJ37" s="125">
        <v>7963.9774906899129</v>
      </c>
      <c r="BK37" s="102">
        <v>8249.5408301801181</v>
      </c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2282.5060702199949</v>
      </c>
      <c r="BA39" s="125">
        <v>3278.3135421200059</v>
      </c>
      <c r="BB39" s="125">
        <v>3349.6203501900109</v>
      </c>
      <c r="BC39" s="125">
        <v>3510.5655562699994</v>
      </c>
      <c r="BD39" s="125">
        <v>3590.6562827499752</v>
      </c>
      <c r="BE39" s="125">
        <v>3234.4765314400188</v>
      </c>
      <c r="BF39" s="125">
        <v>3389.477006829994</v>
      </c>
      <c r="BG39" s="125">
        <v>2880.9747212500524</v>
      </c>
      <c r="BH39" s="125">
        <v>2946.7371375199941</v>
      </c>
      <c r="BI39" s="125">
        <v>3760.6437621800033</v>
      </c>
      <c r="BJ39" s="125">
        <v>5883.7095116699129</v>
      </c>
      <c r="BK39" s="102">
        <v>5335.2188013201176</v>
      </c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/>
      <c r="BA46" s="125"/>
      <c r="BB46" s="125">
        <v>5.4286899999999996</v>
      </c>
      <c r="BC46" s="125">
        <v>4.8658029999999997</v>
      </c>
      <c r="BD46" s="125"/>
      <c r="BE46" s="125"/>
      <c r="BF46" s="125"/>
      <c r="BG46" s="125"/>
      <c r="BH46" s="125">
        <v>6.47634226</v>
      </c>
      <c r="BI46" s="125">
        <v>389.72624184</v>
      </c>
      <c r="BJ46" s="125">
        <v>1397.7572987999997</v>
      </c>
      <c r="BK46" s="102">
        <v>1164.9186529799999</v>
      </c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>
        <v>9.0810091900000014</v>
      </c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9663.5907970900007</v>
      </c>
      <c r="BA49" s="125">
        <v>10327.170040150002</v>
      </c>
      <c r="BB49" s="125">
        <v>8317.3297444599884</v>
      </c>
      <c r="BC49" s="125">
        <v>15565.037732070001</v>
      </c>
      <c r="BD49" s="125">
        <v>8548.3779885900076</v>
      </c>
      <c r="BE49" s="125">
        <v>7955.1136020699951</v>
      </c>
      <c r="BF49" s="125">
        <v>16739.129240650007</v>
      </c>
      <c r="BG49" s="125">
        <v>6753.1498787299515</v>
      </c>
      <c r="BH49" s="125">
        <v>9109.6142466099718</v>
      </c>
      <c r="BI49" s="125">
        <v>14915.215349640011</v>
      </c>
      <c r="BJ49" s="125">
        <v>62855.554733690136</v>
      </c>
      <c r="BK49" s="102">
        <v>13402.224586279797</v>
      </c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0.90806399999999998</v>
      </c>
      <c r="BA50" s="125">
        <v>1834.7404560999998</v>
      </c>
      <c r="BB50" s="125">
        <v>38.757818230000026</v>
      </c>
      <c r="BC50" s="125">
        <v>1557.4210957500004</v>
      </c>
      <c r="BD50" s="125">
        <v>1.55</v>
      </c>
      <c r="BE50" s="125">
        <v>45.675714509999992</v>
      </c>
      <c r="BF50" s="125">
        <v>3746.2903849399995</v>
      </c>
      <c r="BG50" s="125">
        <v>7.3839444699997898</v>
      </c>
      <c r="BH50" s="125">
        <v>121.38637553999997</v>
      </c>
      <c r="BI50" s="125">
        <v>1908.7721478200001</v>
      </c>
      <c r="BJ50" s="125">
        <v>36397.950812870004</v>
      </c>
      <c r="BK50" s="102">
        <v>1642.7905379800013</v>
      </c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4701.5133918000001</v>
      </c>
      <c r="BA51" s="125">
        <v>4861.2032615000007</v>
      </c>
      <c r="BB51" s="125">
        <v>5450.1169349399888</v>
      </c>
      <c r="BC51" s="125">
        <v>5856.0797502800033</v>
      </c>
      <c r="BD51" s="125">
        <v>5711.4367189800059</v>
      </c>
      <c r="BE51" s="125">
        <v>5021.9446692099946</v>
      </c>
      <c r="BF51" s="125">
        <v>6283.7798236600038</v>
      </c>
      <c r="BG51" s="125">
        <v>3867.1908000699523</v>
      </c>
      <c r="BH51" s="125">
        <v>5126.3913224399757</v>
      </c>
      <c r="BI51" s="125">
        <v>5827.1632404500097</v>
      </c>
      <c r="BJ51" s="125">
        <v>5277.1199050801397</v>
      </c>
      <c r="BK51" s="102">
        <v>6923.9445986297997</v>
      </c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4961.1693412900013</v>
      </c>
      <c r="BA52" s="125">
        <v>3631.226322550001</v>
      </c>
      <c r="BB52" s="125">
        <v>2828.4549912899984</v>
      </c>
      <c r="BC52" s="125">
        <v>8151.5368860399976</v>
      </c>
      <c r="BD52" s="125">
        <v>2835.3912696100006</v>
      </c>
      <c r="BE52" s="125">
        <v>2887.4932183500005</v>
      </c>
      <c r="BF52" s="125">
        <v>6709.0590320500023</v>
      </c>
      <c r="BG52" s="125">
        <v>2878.57513419</v>
      </c>
      <c r="BH52" s="125">
        <v>3861.8365486299963</v>
      </c>
      <c r="BI52" s="125">
        <v>7179.2799613700017</v>
      </c>
      <c r="BJ52" s="125">
        <v>21180.484015739996</v>
      </c>
      <c r="BK52" s="102">
        <v>4835.4894496699972</v>
      </c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174034.72071509322</v>
      </c>
      <c r="BA54" s="111">
        <v>187026.60365648678</v>
      </c>
      <c r="BB54" s="111">
        <v>159678.98494943129</v>
      </c>
      <c r="BC54" s="111">
        <v>239494.38162361088</v>
      </c>
      <c r="BD54" s="111">
        <v>188121.89271274817</v>
      </c>
      <c r="BE54" s="111">
        <v>191557.47894687063</v>
      </c>
      <c r="BF54" s="111">
        <v>196820.88078658941</v>
      </c>
      <c r="BG54" s="111">
        <v>190724.03785698017</v>
      </c>
      <c r="BH54" s="111">
        <v>180069.74123671083</v>
      </c>
      <c r="BI54" s="111">
        <v>194737.83350801951</v>
      </c>
      <c r="BJ54" s="111">
        <v>228924.31966302069</v>
      </c>
      <c r="BK54" s="126">
        <v>412715.93141611072</v>
      </c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157980.84877469324</v>
      </c>
      <c r="BA55" s="86">
        <v>146645.65516096679</v>
      </c>
      <c r="BB55" s="86">
        <v>142989.84900141129</v>
      </c>
      <c r="BC55" s="86">
        <v>158296.29058612094</v>
      </c>
      <c r="BD55" s="86">
        <v>167657.90441756812</v>
      </c>
      <c r="BE55" s="86">
        <v>154906.6272471507</v>
      </c>
      <c r="BF55" s="86">
        <v>169811.35807773937</v>
      </c>
      <c r="BG55" s="86">
        <v>155321.0814262302</v>
      </c>
      <c r="BH55" s="86">
        <v>153024.65922616085</v>
      </c>
      <c r="BI55" s="86">
        <v>159147.51448251956</v>
      </c>
      <c r="BJ55" s="86">
        <v>168331.00669139059</v>
      </c>
      <c r="BK55" s="108">
        <v>233752.3795169309</v>
      </c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44021.966310140022</v>
      </c>
      <c r="BA56" s="125">
        <v>48357.179612710024</v>
      </c>
      <c r="BB56" s="125">
        <v>45407.059362550011</v>
      </c>
      <c r="BC56" s="125">
        <v>46770.410015100941</v>
      </c>
      <c r="BD56" s="125">
        <v>48555.430616769321</v>
      </c>
      <c r="BE56" s="125">
        <v>49866.322364719454</v>
      </c>
      <c r="BF56" s="125">
        <v>51505.179064350516</v>
      </c>
      <c r="BG56" s="125">
        <v>49219.509996920227</v>
      </c>
      <c r="BH56" s="125">
        <v>49671.092305639562</v>
      </c>
      <c r="BI56" s="125">
        <v>51436.743081789595</v>
      </c>
      <c r="BJ56" s="125">
        <v>52843.880891800465</v>
      </c>
      <c r="BK56" s="102">
        <v>52299.844669181111</v>
      </c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37069.275002570022</v>
      </c>
      <c r="BA57" s="125">
        <v>40714.920648520027</v>
      </c>
      <c r="BB57" s="125">
        <v>38217.934486609927</v>
      </c>
      <c r="BC57" s="125">
        <v>39539.848440950889</v>
      </c>
      <c r="BD57" s="125">
        <v>41135.577624669553</v>
      </c>
      <c r="BE57" s="125">
        <v>42094.066320669495</v>
      </c>
      <c r="BF57" s="125">
        <v>43755.747477930294</v>
      </c>
      <c r="BG57" s="125">
        <v>41684.536176560119</v>
      </c>
      <c r="BH57" s="125">
        <v>42194.959812819507</v>
      </c>
      <c r="BI57" s="125">
        <v>43595.740995859815</v>
      </c>
      <c r="BJ57" s="125">
        <v>44213.398570940655</v>
      </c>
      <c r="BK57" s="102">
        <v>43661.769266610929</v>
      </c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6952.6913075700004</v>
      </c>
      <c r="BA58" s="125">
        <v>7642.2589641899995</v>
      </c>
      <c r="BB58" s="125">
        <v>7189.1248759400869</v>
      </c>
      <c r="BC58" s="125">
        <v>7230.5615741500524</v>
      </c>
      <c r="BD58" s="125">
        <v>7419.8529920997698</v>
      </c>
      <c r="BE58" s="125">
        <v>7772.2560440499574</v>
      </c>
      <c r="BF58" s="125">
        <v>7749.4315864202226</v>
      </c>
      <c r="BG58" s="125">
        <v>7534.9738203601109</v>
      </c>
      <c r="BH58" s="125">
        <v>7476.1324928200565</v>
      </c>
      <c r="BI58" s="125">
        <v>7841.0020859297838</v>
      </c>
      <c r="BJ58" s="125">
        <v>8630.4823208598118</v>
      </c>
      <c r="BK58" s="102">
        <v>8638.0754025701863</v>
      </c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11770.795357499999</v>
      </c>
      <c r="BA59" s="125">
        <v>14150.175705440006</v>
      </c>
      <c r="BB59" s="125">
        <v>14445.287568719998</v>
      </c>
      <c r="BC59" s="125">
        <v>16354.622884289996</v>
      </c>
      <c r="BD59" s="125">
        <v>14505.631693710055</v>
      </c>
      <c r="BE59" s="125">
        <v>16842.945771979932</v>
      </c>
      <c r="BF59" s="125">
        <v>15350.954368350036</v>
      </c>
      <c r="BG59" s="125">
        <v>12222.99997228999</v>
      </c>
      <c r="BH59" s="125">
        <v>13384.018122109965</v>
      </c>
      <c r="BI59" s="125">
        <v>16622.680089100078</v>
      </c>
      <c r="BJ59" s="125">
        <v>17462.464522870017</v>
      </c>
      <c r="BK59" s="102">
        <v>28057.934134570005</v>
      </c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24600.854081923237</v>
      </c>
      <c r="BA60" s="125">
        <v>22101.79734283677</v>
      </c>
      <c r="BB60" s="125">
        <v>8758.5103897012177</v>
      </c>
      <c r="BC60" s="125">
        <v>6472.7255322400069</v>
      </c>
      <c r="BD60" s="125">
        <v>16723.756966808774</v>
      </c>
      <c r="BE60" s="125">
        <v>14408.244529671209</v>
      </c>
      <c r="BF60" s="125">
        <v>14039.570640988793</v>
      </c>
      <c r="BG60" s="125">
        <v>11900.516143669995</v>
      </c>
      <c r="BH60" s="125">
        <v>13806.216271531233</v>
      </c>
      <c r="BI60" s="125">
        <v>16178.914232710003</v>
      </c>
      <c r="BJ60" s="125">
        <v>8481.1677221499103</v>
      </c>
      <c r="BK60" s="102">
        <v>11911.31068568006</v>
      </c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17286.513796753236</v>
      </c>
      <c r="BA61" s="125">
        <v>15552.207104876768</v>
      </c>
      <c r="BB61" s="125">
        <v>1498.2833079712186</v>
      </c>
      <c r="BC61" s="125">
        <v>1888.4432338900071</v>
      </c>
      <c r="BD61" s="125">
        <v>855.22325329877424</v>
      </c>
      <c r="BE61" s="125">
        <v>490.68551991120972</v>
      </c>
      <c r="BF61" s="125">
        <v>7928.7548621187907</v>
      </c>
      <c r="BG61" s="125">
        <v>5735.948724879996</v>
      </c>
      <c r="BH61" s="125">
        <v>5561.6831171712374</v>
      </c>
      <c r="BI61" s="125">
        <v>13142.324619039999</v>
      </c>
      <c r="BJ61" s="125">
        <v>537.08029764990977</v>
      </c>
      <c r="BK61" s="102">
        <v>551.43636139005764</v>
      </c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7314.3402851699993</v>
      </c>
      <c r="BA62" s="125">
        <v>6549.590237960002</v>
      </c>
      <c r="BB62" s="125">
        <v>7260.2270817299996</v>
      </c>
      <c r="BC62" s="125">
        <v>4584.28229835</v>
      </c>
      <c r="BD62" s="125">
        <v>15868.533713510002</v>
      </c>
      <c r="BE62" s="125">
        <v>13917.559009759998</v>
      </c>
      <c r="BF62" s="125">
        <v>6110.8157788700019</v>
      </c>
      <c r="BG62" s="125">
        <v>6164.5674187899986</v>
      </c>
      <c r="BH62" s="125">
        <v>8244.533154359995</v>
      </c>
      <c r="BI62" s="125">
        <v>3036.5896136700048</v>
      </c>
      <c r="BJ62" s="125">
        <v>7944.0874245000014</v>
      </c>
      <c r="BK62" s="102">
        <v>11359.874324290004</v>
      </c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1235.9580918400004</v>
      </c>
      <c r="BA63" s="125">
        <v>4579.4802722199984</v>
      </c>
      <c r="BB63" s="125">
        <v>10284.771203720004</v>
      </c>
      <c r="BC63" s="125">
        <v>26446.413126910003</v>
      </c>
      <c r="BD63" s="125">
        <v>16361.992598660003</v>
      </c>
      <c r="BE63" s="125">
        <v>7097.3016286000002</v>
      </c>
      <c r="BF63" s="125">
        <v>24758.026799729974</v>
      </c>
      <c r="BG63" s="125">
        <v>20321.715930690021</v>
      </c>
      <c r="BH63" s="125">
        <v>9000.8422736100601</v>
      </c>
      <c r="BI63" s="125">
        <v>10066.291779869944</v>
      </c>
      <c r="BJ63" s="125">
        <v>10778.663493440017</v>
      </c>
      <c r="BK63" s="102">
        <v>13302.807009909975</v>
      </c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17.451609900000005</v>
      </c>
      <c r="BA64" s="125">
        <v>1601.1822394099997</v>
      </c>
      <c r="BB64" s="125">
        <v>4193.1558944099988</v>
      </c>
      <c r="BC64" s="125">
        <v>24259.924649970006</v>
      </c>
      <c r="BD64" s="125">
        <v>13524.489607610005</v>
      </c>
      <c r="BE64" s="125">
        <v>4550.6014306699981</v>
      </c>
      <c r="BF64" s="125">
        <v>21321.591237769971</v>
      </c>
      <c r="BG64" s="125">
        <v>16329.053004430027</v>
      </c>
      <c r="BH64" s="125">
        <v>7175.3456652800596</v>
      </c>
      <c r="BI64" s="125">
        <v>6100.1545810399475</v>
      </c>
      <c r="BJ64" s="125">
        <v>4599.8929738600154</v>
      </c>
      <c r="BK64" s="102">
        <v>3749.0244089499624</v>
      </c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1218.5064819400004</v>
      </c>
      <c r="BA66" s="125">
        <v>2978.2980328099984</v>
      </c>
      <c r="BB66" s="125">
        <v>6091.6153093100047</v>
      </c>
      <c r="BC66" s="125">
        <v>2186.4884769399978</v>
      </c>
      <c r="BD66" s="125">
        <v>2837.5029910499979</v>
      </c>
      <c r="BE66" s="125">
        <v>2546.7001979300021</v>
      </c>
      <c r="BF66" s="125">
        <v>3436.4355619600028</v>
      </c>
      <c r="BG66" s="125">
        <v>3992.6629262599945</v>
      </c>
      <c r="BH66" s="125">
        <v>1825.4966083300005</v>
      </c>
      <c r="BI66" s="125">
        <v>3966.1371988299961</v>
      </c>
      <c r="BJ66" s="125">
        <v>6178.7705195800017</v>
      </c>
      <c r="BK66" s="102">
        <v>9553.7826009600121</v>
      </c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55577.59819266</v>
      </c>
      <c r="BA67" s="125">
        <v>23380.68575764</v>
      </c>
      <c r="BB67" s="125">
        <v>39537.566165660013</v>
      </c>
      <c r="BC67" s="125">
        <v>39454.048489300003</v>
      </c>
      <c r="BD67" s="125">
        <v>45738.439763589973</v>
      </c>
      <c r="BE67" s="125">
        <v>38671.896341230022</v>
      </c>
      <c r="BF67" s="125">
        <v>39689.92092408007</v>
      </c>
      <c r="BG67" s="125">
        <v>37980.628901609969</v>
      </c>
      <c r="BH67" s="125">
        <v>42547.787642730043</v>
      </c>
      <c r="BI67" s="125">
        <v>41867.932239369933</v>
      </c>
      <c r="BJ67" s="125">
        <v>50753.109134200138</v>
      </c>
      <c r="BK67" s="102">
        <v>63730.421841169831</v>
      </c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3125.5519947899998</v>
      </c>
      <c r="BA69" s="125">
        <v>3472.1378131299998</v>
      </c>
      <c r="BB69" s="125">
        <v>5878.0950802899997</v>
      </c>
      <c r="BC69" s="125">
        <v>4324.1177125499989</v>
      </c>
      <c r="BD69" s="125">
        <v>5641.3816753100018</v>
      </c>
      <c r="BE69" s="125">
        <v>4042.2784843499949</v>
      </c>
      <c r="BF69" s="125">
        <v>5342.4441366500068</v>
      </c>
      <c r="BG69" s="125">
        <v>5291.4246656000078</v>
      </c>
      <c r="BH69" s="125">
        <v>6579.1659105599902</v>
      </c>
      <c r="BI69" s="125">
        <v>6059.0802774400117</v>
      </c>
      <c r="BJ69" s="125">
        <v>6821.6607040999925</v>
      </c>
      <c r="BK69" s="102">
        <v>18233.604938240002</v>
      </c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626.64884500000005</v>
      </c>
      <c r="BA70" s="127">
        <v>690.76420174999998</v>
      </c>
      <c r="BB70" s="127">
        <v>973.17501861999972</v>
      </c>
      <c r="BC70" s="127">
        <v>865.36208599999998</v>
      </c>
      <c r="BD70" s="127">
        <v>756.36557255999992</v>
      </c>
      <c r="BE70" s="127">
        <v>822.72151565000058</v>
      </c>
      <c r="BF70" s="127">
        <v>935.84394029999919</v>
      </c>
      <c r="BG70" s="127">
        <v>915.95882839000228</v>
      </c>
      <c r="BH70" s="127">
        <v>824.46252964999996</v>
      </c>
      <c r="BI70" s="127">
        <v>1069.6201359899978</v>
      </c>
      <c r="BJ70" s="127">
        <v>922.50648487000319</v>
      </c>
      <c r="BK70" s="128">
        <v>1091.5329189200002</v>
      </c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43491.911793909996</v>
      </c>
      <c r="BA71" s="125">
        <v>10880.531659349999</v>
      </c>
      <c r="BB71" s="125">
        <v>21800.455998710011</v>
      </c>
      <c r="BC71" s="125">
        <v>20057.416270639995</v>
      </c>
      <c r="BD71" s="125">
        <v>22565.316687709957</v>
      </c>
      <c r="BE71" s="125">
        <v>21384.482156610014</v>
      </c>
      <c r="BF71" s="125">
        <v>18858.815772930058</v>
      </c>
      <c r="BG71" s="125">
        <v>21424.400127699955</v>
      </c>
      <c r="BH71" s="125">
        <v>19962.759008420049</v>
      </c>
      <c r="BI71" s="125">
        <v>19323.278839399914</v>
      </c>
      <c r="BJ71" s="125">
        <v>24744.687556930014</v>
      </c>
      <c r="BK71" s="102">
        <v>11480.591648149966</v>
      </c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>
        <v>25</v>
      </c>
      <c r="BA72" s="125">
        <v>55</v>
      </c>
      <c r="BB72" s="125">
        <v>65</v>
      </c>
      <c r="BC72" s="125">
        <v>75</v>
      </c>
      <c r="BD72" s="125">
        <v>90</v>
      </c>
      <c r="BE72" s="125">
        <v>85</v>
      </c>
      <c r="BF72" s="125">
        <v>85</v>
      </c>
      <c r="BG72" s="125">
        <v>75</v>
      </c>
      <c r="BH72" s="125">
        <v>50</v>
      </c>
      <c r="BI72" s="125">
        <v>45</v>
      </c>
      <c r="BJ72" s="125">
        <v>40</v>
      </c>
      <c r="BK72" s="102">
        <v>-114.15850285000002</v>
      </c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3849.1606254899998</v>
      </c>
      <c r="BA73" s="125">
        <v>3515.7268700400004</v>
      </c>
      <c r="BB73" s="125">
        <v>5236.3274309899998</v>
      </c>
      <c r="BC73" s="125">
        <v>7461.731746240006</v>
      </c>
      <c r="BD73" s="125">
        <v>7512.5692446300091</v>
      </c>
      <c r="BE73" s="125">
        <v>5794.7608112900107</v>
      </c>
      <c r="BF73" s="125">
        <v>8705.9819501100046</v>
      </c>
      <c r="BG73" s="125">
        <v>5628.6389231799949</v>
      </c>
      <c r="BH73" s="125">
        <v>10446.37319707001</v>
      </c>
      <c r="BI73" s="125">
        <v>10751.948029720004</v>
      </c>
      <c r="BJ73" s="125">
        <v>10703.001827729993</v>
      </c>
      <c r="BK73" s="102">
        <v>16327.542016450001</v>
      </c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23.627580600000002</v>
      </c>
      <c r="BA74" s="125">
        <v>23.841470609999998</v>
      </c>
      <c r="BB74" s="125">
        <v>23.116570300000003</v>
      </c>
      <c r="BC74" s="125">
        <v>22.951983119999998</v>
      </c>
      <c r="BD74" s="125">
        <v>23.814067659999996</v>
      </c>
      <c r="BE74" s="125">
        <v>23.893625120000014</v>
      </c>
      <c r="BF74" s="125">
        <v>23.66568393999999</v>
      </c>
      <c r="BG74" s="125">
        <v>22.960949119999974</v>
      </c>
      <c r="BH74" s="125">
        <v>22.967794509999997</v>
      </c>
      <c r="BI74" s="125">
        <v>22.173130879999988</v>
      </c>
      <c r="BJ74" s="125">
        <v>21.005507810000001</v>
      </c>
      <c r="BK74" s="102">
        <v>21.829945779999971</v>
      </c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0</v>
      </c>
      <c r="BA75" s="125">
        <v>250</v>
      </c>
      <c r="BB75" s="125">
        <v>189.52</v>
      </c>
      <c r="BC75" s="125">
        <v>49.796999600000028</v>
      </c>
      <c r="BD75" s="125">
        <v>675.93607614999996</v>
      </c>
      <c r="BE75" s="125">
        <v>1090.3828224000001</v>
      </c>
      <c r="BF75" s="125">
        <v>652.61328629000047</v>
      </c>
      <c r="BG75" s="125">
        <v>1243.3059966399999</v>
      </c>
      <c r="BH75" s="125">
        <v>1155.0412486499997</v>
      </c>
      <c r="BI75" s="125">
        <v>553.1126578199993</v>
      </c>
      <c r="BJ75" s="125">
        <v>2301.0475337600001</v>
      </c>
      <c r="BK75" s="102">
        <v>11873.206640200004</v>
      </c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292.07</v>
      </c>
      <c r="BA76" s="125">
        <v>595.49786848999997</v>
      </c>
      <c r="BB76" s="125">
        <v>638.94000000000005</v>
      </c>
      <c r="BC76" s="125">
        <v>3027.15</v>
      </c>
      <c r="BD76" s="125">
        <v>1175.1500000000001</v>
      </c>
      <c r="BE76" s="125">
        <v>633.47</v>
      </c>
      <c r="BF76" s="125">
        <v>676.33399999999995</v>
      </c>
      <c r="BG76" s="125">
        <v>524.27499999999998</v>
      </c>
      <c r="BH76" s="125">
        <v>304.65499999999997</v>
      </c>
      <c r="BI76" s="125">
        <v>505.17500000000001</v>
      </c>
      <c r="BJ76" s="125">
        <v>1063.6999999999998</v>
      </c>
      <c r="BK76" s="102">
        <v>1260.1660000000002</v>
      </c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876.15</v>
      </c>
      <c r="BA77" s="125">
        <v>966.67</v>
      </c>
      <c r="BB77" s="125">
        <v>1003.016</v>
      </c>
      <c r="BC77" s="125">
        <v>1123.94</v>
      </c>
      <c r="BD77" s="125">
        <v>992.98</v>
      </c>
      <c r="BE77" s="125">
        <v>1145.69</v>
      </c>
      <c r="BF77" s="125">
        <v>1034.8430000000001</v>
      </c>
      <c r="BG77" s="125">
        <v>1106.8</v>
      </c>
      <c r="BH77" s="125">
        <v>1015.56</v>
      </c>
      <c r="BI77" s="125">
        <v>1012.48</v>
      </c>
      <c r="BJ77" s="125">
        <v>1058.0095423800001</v>
      </c>
      <c r="BK77" s="102">
        <v>1006.8470000000001</v>
      </c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3267.4773528699998</v>
      </c>
      <c r="BA78" s="125">
        <v>2930.5072822699999</v>
      </c>
      <c r="BB78" s="125">
        <v>3729.9286587500001</v>
      </c>
      <c r="BC78" s="125">
        <v>2446.5816911499996</v>
      </c>
      <c r="BD78" s="125">
        <v>6304.9264395699993</v>
      </c>
      <c r="BE78" s="125">
        <v>3649.2169258099998</v>
      </c>
      <c r="BF78" s="125">
        <v>3374.3791538599999</v>
      </c>
      <c r="BG78" s="125">
        <v>1747.8644109799995</v>
      </c>
      <c r="BH78" s="125">
        <v>2186.8029538699998</v>
      </c>
      <c r="BI78" s="125">
        <v>2526.06416812</v>
      </c>
      <c r="BJ78" s="125">
        <v>3077.4899766201374</v>
      </c>
      <c r="BK78" s="102">
        <v>2549.2592362798619</v>
      </c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16078.555377430004</v>
      </c>
      <c r="BA79" s="125">
        <v>16744.134670449999</v>
      </c>
      <c r="BB79" s="125">
        <v>17557.391047160014</v>
      </c>
      <c r="BC79" s="125">
        <v>16884.728180210008</v>
      </c>
      <c r="BD79" s="125">
        <v>16975.339321489992</v>
      </c>
      <c r="BE79" s="125">
        <v>16952.727295970049</v>
      </c>
      <c r="BF79" s="125">
        <v>16570.09737119998</v>
      </c>
      <c r="BG79" s="125">
        <v>16938.225942159959</v>
      </c>
      <c r="BH79" s="125">
        <v>17152.993935759994</v>
      </c>
      <c r="BI79" s="125">
        <v>18171.689194300023</v>
      </c>
      <c r="BJ79" s="125">
        <v>19858.507390200051</v>
      </c>
      <c r="BK79" s="102">
        <v>19989.895803629952</v>
      </c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4695.121363199999</v>
      </c>
      <c r="BA84" s="125">
        <v>17332.201799670001</v>
      </c>
      <c r="BB84" s="125">
        <v>6999.2632638999967</v>
      </c>
      <c r="BC84" s="125">
        <v>5913.3423580699982</v>
      </c>
      <c r="BD84" s="125">
        <v>8797.3134565399923</v>
      </c>
      <c r="BE84" s="125">
        <v>11067.189314980009</v>
      </c>
      <c r="BF84" s="125">
        <v>7897.6089090399964</v>
      </c>
      <c r="BG84" s="125">
        <v>6737.484538890003</v>
      </c>
      <c r="BH84" s="125">
        <v>7461.7086747799876</v>
      </c>
      <c r="BI84" s="125">
        <v>4803.2638653799977</v>
      </c>
      <c r="BJ84" s="125">
        <v>8153.213536730007</v>
      </c>
      <c r="BK84" s="102">
        <v>44460.165372789997</v>
      </c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2785.131141249999</v>
      </c>
      <c r="BA85" s="125">
        <v>8480.4293946300022</v>
      </c>
      <c r="BB85" s="125">
        <v>4287.2674852799964</v>
      </c>
      <c r="BC85" s="125">
        <v>4779.9159235399975</v>
      </c>
      <c r="BD85" s="125">
        <v>2676.0051711699921</v>
      </c>
      <c r="BE85" s="125">
        <v>2929.9874286100112</v>
      </c>
      <c r="BF85" s="125">
        <v>3255.3572485199966</v>
      </c>
      <c r="BG85" s="125">
        <v>2211.4683317200033</v>
      </c>
      <c r="BH85" s="125">
        <v>3703.3145835099881</v>
      </c>
      <c r="BI85" s="125">
        <v>3240.2054497399977</v>
      </c>
      <c r="BJ85" s="125">
        <v>3604.9462639200074</v>
      </c>
      <c r="BK85" s="102">
        <v>2961.9317929999988</v>
      </c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1127.2044000000001</v>
      </c>
      <c r="BA86" s="125">
        <v>8753.051292600001</v>
      </c>
      <c r="BB86" s="125">
        <v>2569.4199725099998</v>
      </c>
      <c r="BC86" s="125">
        <v>961.77307554000004</v>
      </c>
      <c r="BD86" s="125">
        <v>5995.4209716300002</v>
      </c>
      <c r="BE86" s="125">
        <v>8025.6063079999994</v>
      </c>
      <c r="BF86" s="125">
        <v>4547.1948142199999</v>
      </c>
      <c r="BG86" s="125">
        <v>4443.5733221999999</v>
      </c>
      <c r="BH86" s="125">
        <v>3365.3385921699996</v>
      </c>
      <c r="BI86" s="125">
        <v>1374.8468214400004</v>
      </c>
      <c r="BJ86" s="125">
        <v>4347.4146690999996</v>
      </c>
      <c r="BK86" s="102">
        <v>27956.175009290004</v>
      </c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957.7</v>
      </c>
      <c r="BA87" s="125">
        <v>4515</v>
      </c>
      <c r="BB87" s="125">
        <v>1637.9</v>
      </c>
      <c r="BC87" s="125">
        <v>732.7</v>
      </c>
      <c r="BD87" s="125">
        <v>4833.5</v>
      </c>
      <c r="BE87" s="125">
        <v>522.70000000000005</v>
      </c>
      <c r="BF87" s="125">
        <v>945.3</v>
      </c>
      <c r="BG87" s="125">
        <v>3576.4</v>
      </c>
      <c r="BH87" s="125">
        <v>785.8</v>
      </c>
      <c r="BI87" s="125">
        <v>732.4</v>
      </c>
      <c r="BJ87" s="125">
        <v>3495.7</v>
      </c>
      <c r="BK87" s="102">
        <v>523.4</v>
      </c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169.5</v>
      </c>
      <c r="BA88" s="125">
        <v>4235.1000000000004</v>
      </c>
      <c r="BB88" s="125">
        <v>931.5</v>
      </c>
      <c r="BC88" s="125">
        <v>285.89999999999998</v>
      </c>
      <c r="BD88" s="125">
        <v>204.3</v>
      </c>
      <c r="BE88" s="125">
        <v>7502.9</v>
      </c>
      <c r="BF88" s="125">
        <v>2232.9</v>
      </c>
      <c r="BG88" s="125"/>
      <c r="BH88" s="125">
        <v>2557.1999999999998</v>
      </c>
      <c r="BI88" s="125">
        <v>69.3</v>
      </c>
      <c r="BJ88" s="125"/>
      <c r="BK88" s="102">
        <v>5259.6</v>
      </c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782.7858219499999</v>
      </c>
      <c r="BA90" s="125">
        <v>98.721112440000297</v>
      </c>
      <c r="BB90" s="125">
        <v>142.57580610999997</v>
      </c>
      <c r="BC90" s="125">
        <v>171.65335899000021</v>
      </c>
      <c r="BD90" s="125">
        <v>125.88731374000002</v>
      </c>
      <c r="BE90" s="125">
        <v>111.59557836999956</v>
      </c>
      <c r="BF90" s="125">
        <v>95.056846299999876</v>
      </c>
      <c r="BG90" s="125">
        <v>82.442884969999923</v>
      </c>
      <c r="BH90" s="125">
        <v>393.05549910000013</v>
      </c>
      <c r="BI90" s="125">
        <v>188.21159419999984</v>
      </c>
      <c r="BJ90" s="125">
        <v>200.85260370999981</v>
      </c>
      <c r="BK90" s="102">
        <v>13542.058570499999</v>
      </c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16053.871940399995</v>
      </c>
      <c r="BA91" s="125">
        <v>40380.948495520002</v>
      </c>
      <c r="BB91" s="125">
        <v>16689.135948020004</v>
      </c>
      <c r="BC91" s="125">
        <v>81198.091037489939</v>
      </c>
      <c r="BD91" s="125">
        <v>20463.988295180054</v>
      </c>
      <c r="BE91" s="125">
        <v>36650.851699719926</v>
      </c>
      <c r="BF91" s="125">
        <v>27009.522708850051</v>
      </c>
      <c r="BG91" s="125">
        <v>35402.956430749968</v>
      </c>
      <c r="BH91" s="125">
        <v>27045.082010549984</v>
      </c>
      <c r="BI91" s="125">
        <v>35590.319025499964</v>
      </c>
      <c r="BJ91" s="125">
        <v>60593.312971630105</v>
      </c>
      <c r="BK91" s="102">
        <v>178963.55189917985</v>
      </c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16132.533197589995</v>
      </c>
      <c r="BA92" s="125">
        <v>40727.467164790003</v>
      </c>
      <c r="BB92" s="125">
        <v>17187.799454010004</v>
      </c>
      <c r="BC92" s="125">
        <v>81749.901876149946</v>
      </c>
      <c r="BD92" s="125">
        <v>22548.989406110053</v>
      </c>
      <c r="BE92" s="125">
        <v>36948.910349089929</v>
      </c>
      <c r="BF92" s="125">
        <v>27295.198552260052</v>
      </c>
      <c r="BG92" s="125">
        <v>35716.182930749965</v>
      </c>
      <c r="BH92" s="125">
        <v>27219.017242069986</v>
      </c>
      <c r="BI92" s="125">
        <v>35840.195383489961</v>
      </c>
      <c r="BJ92" s="125">
        <v>60797.116332590107</v>
      </c>
      <c r="BK92" s="102">
        <v>179331.29725814983</v>
      </c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-78.661257189999986</v>
      </c>
      <c r="BA93" s="125">
        <v>-346.51866927000003</v>
      </c>
      <c r="BB93" s="125">
        <v>-498.66350599000003</v>
      </c>
      <c r="BC93" s="125">
        <v>-551.81083865999994</v>
      </c>
      <c r="BD93" s="125">
        <v>-2085.0011109299999</v>
      </c>
      <c r="BE93" s="125">
        <v>-298.05864936999996</v>
      </c>
      <c r="BF93" s="125">
        <v>-285.67584341000008</v>
      </c>
      <c r="BG93" s="125">
        <v>-313.22650000000016</v>
      </c>
      <c r="BH93" s="125">
        <v>-173.93523151999983</v>
      </c>
      <c r="BI93" s="125">
        <v>-249.87635798999969</v>
      </c>
      <c r="BJ93" s="125">
        <v>-203.80336096000053</v>
      </c>
      <c r="BK93" s="102">
        <v>-367.74535896999998</v>
      </c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5547.4317099867621</v>
      </c>
      <c r="BA95" s="83">
        <v>-31223.030849616771</v>
      </c>
      <c r="BB95" s="83">
        <v>-2096.1762572413136</v>
      </c>
      <c r="BC95" s="83">
        <v>-50187.383871430909</v>
      </c>
      <c r="BD95" s="83">
        <v>5907.8017135218834</v>
      </c>
      <c r="BE95" s="83">
        <v>35664.981053099327</v>
      </c>
      <c r="BF95" s="83">
        <v>13510.201407430577</v>
      </c>
      <c r="BG95" s="83">
        <v>-41392.36906157012</v>
      </c>
      <c r="BH95" s="83">
        <v>-11508.727127790888</v>
      </c>
      <c r="BI95" s="83">
        <v>-1786.8127170494408</v>
      </c>
      <c r="BJ95" s="83">
        <v>-2043.9985744908045</v>
      </c>
      <c r="BK95" s="110">
        <v>-191375.50082089071</v>
      </c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1297.4538507967673</v>
      </c>
      <c r="BA96" s="131">
        <v>-35156.003608056773</v>
      </c>
      <c r="BB96" s="131">
        <v>-6168.0253010613251</v>
      </c>
      <c r="BC96" s="131">
        <v>-54192.286852870908</v>
      </c>
      <c r="BD96" s="131">
        <v>1650.6835414119087</v>
      </c>
      <c r="BE96" s="131">
        <v>30459.268474269309</v>
      </c>
      <c r="BF96" s="131">
        <v>9104.2429159705825</v>
      </c>
      <c r="BG96" s="131">
        <v>-45356.77172460017</v>
      </c>
      <c r="BH96" s="131">
        <v>-16256.793883420884</v>
      </c>
      <c r="BI96" s="131">
        <v>-6828.4404582994439</v>
      </c>
      <c r="BJ96" s="131">
        <v>-10007.976065180717</v>
      </c>
      <c r="BK96" s="106">
        <v>-199625.04165107082</v>
      </c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7.749840024371224E-2</v>
      </c>
      <c r="BA97" s="131">
        <v>1.0501444599613023</v>
      </c>
      <c r="BB97" s="131">
        <v>2.5377472098916769</v>
      </c>
      <c r="BC97" s="131">
        <v>0.69321807982487371</v>
      </c>
      <c r="BD97" s="131">
        <v>0.5992166100149916</v>
      </c>
      <c r="BE97" s="131">
        <v>0.99532200986141106</v>
      </c>
      <c r="BF97" s="131">
        <v>6.1163191001905943</v>
      </c>
      <c r="BG97" s="131">
        <v>1.3353935598643147</v>
      </c>
      <c r="BH97" s="131">
        <v>0.83944572991094901</v>
      </c>
      <c r="BI97" s="131">
        <v>0.74816349989760056</v>
      </c>
      <c r="BJ97" s="131">
        <v>4.4530745099618798</v>
      </c>
      <c r="BK97" s="106">
        <v>446.43473635058035</v>
      </c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5547.3542115865184</v>
      </c>
      <c r="BA98" s="86">
        <v>-31224.080994076732</v>
      </c>
      <c r="BB98" s="86">
        <v>-2098.7140044512053</v>
      </c>
      <c r="BC98" s="86">
        <v>-50188.077089510734</v>
      </c>
      <c r="BD98" s="86">
        <v>5907.2024969118684</v>
      </c>
      <c r="BE98" s="86">
        <v>35663.985731089466</v>
      </c>
      <c r="BF98" s="86">
        <v>13504.085088330386</v>
      </c>
      <c r="BG98" s="86">
        <v>-41393.704455129984</v>
      </c>
      <c r="BH98" s="86">
        <v>-11509.566573520799</v>
      </c>
      <c r="BI98" s="86">
        <v>-1787.5608805493384</v>
      </c>
      <c r="BJ98" s="86">
        <v>-2048.4516490007663</v>
      </c>
      <c r="BK98" s="108">
        <v>-191821.93555724129</v>
      </c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3851.8816073165171</v>
      </c>
      <c r="BA100" s="131">
        <v>-2560.4478251167193</v>
      </c>
      <c r="BB100" s="131">
        <v>22929.927540238801</v>
      </c>
      <c r="BC100" s="131">
        <v>-54955.536816180749</v>
      </c>
      <c r="BD100" s="131">
        <v>24146.433173431873</v>
      </c>
      <c r="BE100" s="131">
        <v>32983.876200709448</v>
      </c>
      <c r="BF100" s="131">
        <v>-38619.058395639542</v>
      </c>
      <c r="BG100" s="131">
        <v>-25014.795488580014</v>
      </c>
      <c r="BH100" s="131">
        <v>-33667.877153560752</v>
      </c>
      <c r="BI100" s="131">
        <v>7590.6691060305848</v>
      </c>
      <c r="BJ100" s="131">
        <v>16421.354608249188</v>
      </c>
      <c r="BK100" s="106">
        <v>-65178.372974361177</v>
      </c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8536.4955568665173</v>
      </c>
      <c r="BA101" s="125">
        <v>-1679.3118490367197</v>
      </c>
      <c r="BB101" s="125">
        <v>24836.858025818801</v>
      </c>
      <c r="BC101" s="125">
        <v>-54754.517227390752</v>
      </c>
      <c r="BD101" s="125">
        <v>25221.033173431875</v>
      </c>
      <c r="BE101" s="125">
        <v>32999.076200709445</v>
      </c>
      <c r="BF101" s="125">
        <v>-33226.459949219541</v>
      </c>
      <c r="BG101" s="125">
        <v>-22370.792242040014</v>
      </c>
      <c r="BH101" s="125">
        <v>-33206.278846520756</v>
      </c>
      <c r="BI101" s="125">
        <v>8973.8007989905891</v>
      </c>
      <c r="BJ101" s="125">
        <v>16524.022915289184</v>
      </c>
      <c r="BK101" s="102">
        <v>-65381.54128140118</v>
      </c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>
        <v>0</v>
      </c>
      <c r="AW102" s="79">
        <v>123.56421</v>
      </c>
      <c r="AX102" s="79">
        <v>0</v>
      </c>
      <c r="AY102" s="102">
        <v>257.62770749999999</v>
      </c>
      <c r="AZ102" s="101"/>
      <c r="BA102" s="125">
        <v>132.80271525000001</v>
      </c>
      <c r="BB102" s="125"/>
      <c r="BC102" s="125">
        <v>122.83055400000001</v>
      </c>
      <c r="BD102" s="125">
        <v>120.07743862999999</v>
      </c>
      <c r="BE102" s="125"/>
      <c r="BF102" s="125">
        <v>232.87732388000001</v>
      </c>
      <c r="BG102" s="125"/>
      <c r="BH102" s="125"/>
      <c r="BI102" s="125">
        <v>69.263663039999969</v>
      </c>
      <c r="BJ102" s="125"/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-4684.6139495500001</v>
      </c>
      <c r="BA103" s="125">
        <v>-4947.3341198400003</v>
      </c>
      <c r="BB103" s="125">
        <v>-339.93096008000066</v>
      </c>
      <c r="BC103" s="125">
        <v>-583.87372109999933</v>
      </c>
      <c r="BD103" s="125">
        <v>-1194.7700092000016</v>
      </c>
      <c r="BE103" s="125">
        <v>-7173.9931434399987</v>
      </c>
      <c r="BF103" s="125">
        <v>-7397.6355112599977</v>
      </c>
      <c r="BG103" s="125">
        <v>-1531.2010000000023</v>
      </c>
      <c r="BH103" s="125">
        <v>-2864.7995751499966</v>
      </c>
      <c r="BI103" s="125">
        <v>-1452.4316929600025</v>
      </c>
      <c r="BJ103" s="125">
        <v>-102.05183466999475</v>
      </c>
      <c r="BK103" s="102">
        <v>-5232.3955351800014</v>
      </c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/>
      <c r="BA104" s="125">
        <v>3933.3954285100008</v>
      </c>
      <c r="BB104" s="125">
        <v>-1566.9995255000006</v>
      </c>
      <c r="BC104" s="125">
        <v>260.02357831000023</v>
      </c>
      <c r="BD104" s="125"/>
      <c r="BE104" s="125">
        <v>7158.7931434399989</v>
      </c>
      <c r="BF104" s="125">
        <v>1772.159740960002</v>
      </c>
      <c r="BG104" s="125">
        <v>-1112.8022465399999</v>
      </c>
      <c r="BH104" s="125">
        <v>2403.2012681100023</v>
      </c>
      <c r="BI104" s="125"/>
      <c r="BJ104" s="125">
        <v>-0.61647237000274657</v>
      </c>
      <c r="BK104" s="102">
        <v>5435.5638422200009</v>
      </c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-1695.4726042700013</v>
      </c>
      <c r="BA106" s="131">
        <v>28663.633168960012</v>
      </c>
      <c r="BB106" s="131">
        <v>25028.641544690006</v>
      </c>
      <c r="BC106" s="131">
        <v>-4767.4597266700166</v>
      </c>
      <c r="BD106" s="131">
        <v>18239.230676520005</v>
      </c>
      <c r="BE106" s="131">
        <v>-2680.1095303800157</v>
      </c>
      <c r="BF106" s="131">
        <v>-52123.143483969929</v>
      </c>
      <c r="BG106" s="131">
        <v>16378.908966549972</v>
      </c>
      <c r="BH106" s="131">
        <v>-22158.310580039953</v>
      </c>
      <c r="BI106" s="131">
        <v>9378.2299865799232</v>
      </c>
      <c r="BJ106" s="131">
        <v>18469.806257249955</v>
      </c>
      <c r="BK106" s="106">
        <v>126643.56258288011</v>
      </c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5784.3273957299971</v>
      </c>
      <c r="BA107" s="125">
        <v>5389.4542291600037</v>
      </c>
      <c r="BB107" s="125">
        <v>25201.271519700011</v>
      </c>
      <c r="BC107" s="125">
        <v>-627.07617566001898</v>
      </c>
      <c r="BD107" s="125">
        <v>14889.171920070006</v>
      </c>
      <c r="BE107" s="125">
        <v>-7666.2253535899963</v>
      </c>
      <c r="BF107" s="125">
        <v>-52978.443158899994</v>
      </c>
      <c r="BG107" s="125">
        <v>-53.943266059997562</v>
      </c>
      <c r="BH107" s="125">
        <v>10981.929556730011</v>
      </c>
      <c r="BI107" s="125">
        <v>-23.520000000030517</v>
      </c>
      <c r="BJ107" s="125">
        <v>5948.4216697599795</v>
      </c>
      <c r="BK107" s="102">
        <v>23457.529898600038</v>
      </c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>
        <v>0</v>
      </c>
      <c r="AW108" s="79">
        <v>0</v>
      </c>
      <c r="AX108" s="79">
        <v>0</v>
      </c>
      <c r="AY108" s="102">
        <v>0</v>
      </c>
      <c r="AZ108" s="101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5784.3273957299971</v>
      </c>
      <c r="BA109" s="125">
        <v>5389.4542291600037</v>
      </c>
      <c r="BB109" s="125">
        <v>25201.271519700011</v>
      </c>
      <c r="BC109" s="125">
        <v>-627.07617566001898</v>
      </c>
      <c r="BD109" s="125">
        <v>14889.171920070006</v>
      </c>
      <c r="BE109" s="125">
        <v>-7666.2253535899963</v>
      </c>
      <c r="BF109" s="125">
        <v>-52978.443158899994</v>
      </c>
      <c r="BG109" s="125">
        <v>-53.943266059997562</v>
      </c>
      <c r="BH109" s="125">
        <v>10981.929556730011</v>
      </c>
      <c r="BI109" s="125">
        <v>-23.520000000030517</v>
      </c>
      <c r="BJ109" s="125">
        <v>5948.4216697599795</v>
      </c>
      <c r="BK109" s="102">
        <v>23457.529898600038</v>
      </c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>
        <v>0</v>
      </c>
      <c r="AX110" s="79">
        <v>0</v>
      </c>
      <c r="AY110" s="102">
        <v>22.103776570007323</v>
      </c>
      <c r="AZ110" s="101">
        <v>111337.09</v>
      </c>
      <c r="BA110" s="125">
        <v>5436.0580966300049</v>
      </c>
      <c r="BB110" s="125">
        <v>25779.816287860016</v>
      </c>
      <c r="BC110" s="125">
        <v>-625.80628786001591</v>
      </c>
      <c r="BD110" s="125">
        <v>14958.74</v>
      </c>
      <c r="BE110" s="125"/>
      <c r="BF110" s="125">
        <v>64296.275000000001</v>
      </c>
      <c r="BG110" s="125"/>
      <c r="BH110" s="125">
        <v>10983.65</v>
      </c>
      <c r="BI110" s="125"/>
      <c r="BJ110" s="125">
        <v>5983.67</v>
      </c>
      <c r="BK110" s="102">
        <v>23475.16</v>
      </c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105552.76260427</v>
      </c>
      <c r="BA111" s="125">
        <v>46.603867470001219</v>
      </c>
      <c r="BB111" s="125">
        <v>578.54476816000363</v>
      </c>
      <c r="BC111" s="125">
        <v>1.2698878000030518</v>
      </c>
      <c r="BD111" s="125">
        <v>69.568079929992678</v>
      </c>
      <c r="BE111" s="125">
        <v>7666.2253535899963</v>
      </c>
      <c r="BF111" s="125">
        <v>117274.7181589</v>
      </c>
      <c r="BG111" s="125">
        <v>53.943266059997562</v>
      </c>
      <c r="BH111" s="125">
        <v>1.7204432699890138</v>
      </c>
      <c r="BI111" s="125">
        <v>23.520000000030517</v>
      </c>
      <c r="BJ111" s="125">
        <v>35.248330240020749</v>
      </c>
      <c r="BK111" s="102">
        <v>17.63010139996338</v>
      </c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-7479.7999999999984</v>
      </c>
      <c r="BA112" s="125">
        <v>23274.178939800007</v>
      </c>
      <c r="BB112" s="125">
        <v>-172.62997501000336</v>
      </c>
      <c r="BC112" s="125">
        <v>-4140.383551009998</v>
      </c>
      <c r="BD112" s="125">
        <v>3350.0587564499983</v>
      </c>
      <c r="BE112" s="125">
        <v>4986.1158232099806</v>
      </c>
      <c r="BF112" s="125">
        <v>855.29967493006552</v>
      </c>
      <c r="BG112" s="125">
        <v>16432.85223260997</v>
      </c>
      <c r="BH112" s="125">
        <v>-33140.240136769964</v>
      </c>
      <c r="BI112" s="125">
        <v>9401.7499865799546</v>
      </c>
      <c r="BJ112" s="125">
        <v>12521.384587489976</v>
      </c>
      <c r="BK112" s="102">
        <v>103186.03268428007</v>
      </c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4364.8</v>
      </c>
      <c r="BA113" s="125">
        <v>27286.219260210008</v>
      </c>
      <c r="BB113" s="125">
        <v>4592.3163552999958</v>
      </c>
      <c r="BC113" s="125">
        <v>12563.57516042</v>
      </c>
      <c r="BD113" s="125">
        <v>14838.258756450001</v>
      </c>
      <c r="BE113" s="125">
        <v>20567.944362199989</v>
      </c>
      <c r="BF113" s="125">
        <v>11721.051674660024</v>
      </c>
      <c r="BG113" s="125">
        <v>26193.992553019987</v>
      </c>
      <c r="BH113" s="125">
        <v>14649.159863230027</v>
      </c>
      <c r="BI113" s="125">
        <v>16725.359005609971</v>
      </c>
      <c r="BJ113" s="125">
        <v>24419.184587489995</v>
      </c>
      <c r="BK113" s="102">
        <v>119837.40324745003</v>
      </c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/>
      <c r="BA114" s="125">
        <v>3123.9192602099997</v>
      </c>
      <c r="BB114" s="125">
        <v>1751.2163553000007</v>
      </c>
      <c r="BC114" s="125">
        <v>2556.1751604199985</v>
      </c>
      <c r="BD114" s="125">
        <v>3604.5587564500001</v>
      </c>
      <c r="BE114" s="125">
        <v>5364.7443621999992</v>
      </c>
      <c r="BF114" s="125">
        <v>2916.3516746600035</v>
      </c>
      <c r="BG114" s="125">
        <v>9593.492553019998</v>
      </c>
      <c r="BH114" s="125">
        <v>5649.6598632300093</v>
      </c>
      <c r="BI114" s="125">
        <v>2759.8590056099929</v>
      </c>
      <c r="BJ114" s="125">
        <v>10993.684587489999</v>
      </c>
      <c r="BK114" s="102">
        <v>7735.90324745001</v>
      </c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4364.8</v>
      </c>
      <c r="BA115" s="125">
        <v>24162.300000000007</v>
      </c>
      <c r="BB115" s="125">
        <v>2841.0999999999954</v>
      </c>
      <c r="BC115" s="125">
        <v>10007.400000000001</v>
      </c>
      <c r="BD115" s="125">
        <v>11233.7</v>
      </c>
      <c r="BE115" s="125">
        <v>15203.199999999988</v>
      </c>
      <c r="BF115" s="125">
        <v>8804.7000000000207</v>
      </c>
      <c r="BG115" s="125">
        <v>16600.499999999989</v>
      </c>
      <c r="BH115" s="125">
        <v>8999.5000000000182</v>
      </c>
      <c r="BI115" s="125">
        <v>13965.499999999978</v>
      </c>
      <c r="BJ115" s="125">
        <v>13425.499999999996</v>
      </c>
      <c r="BK115" s="102">
        <v>112101.50000000001</v>
      </c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11844.599999999999</v>
      </c>
      <c r="BA116" s="125">
        <v>4012.0403204100003</v>
      </c>
      <c r="BB116" s="125">
        <v>4764.9463303099992</v>
      </c>
      <c r="BC116" s="125">
        <v>16703.958711429997</v>
      </c>
      <c r="BD116" s="125">
        <v>11488.200000000003</v>
      </c>
      <c r="BE116" s="125">
        <v>15581.828538990008</v>
      </c>
      <c r="BF116" s="125">
        <v>10865.751999729959</v>
      </c>
      <c r="BG116" s="125">
        <v>9761.1403204100188</v>
      </c>
      <c r="BH116" s="125">
        <v>47789.399999999994</v>
      </c>
      <c r="BI116" s="125">
        <v>7323.6090190300165</v>
      </c>
      <c r="BJ116" s="125">
        <v>11897.800000000019</v>
      </c>
      <c r="BK116" s="102">
        <v>16651.370563169949</v>
      </c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>
        <v>0</v>
      </c>
      <c r="AW117" s="79">
        <v>819.30166127999996</v>
      </c>
      <c r="AX117" s="79">
        <v>0</v>
      </c>
      <c r="AY117" s="102">
        <v>806.32853898999963</v>
      </c>
      <c r="AZ117" s="101"/>
      <c r="BA117" s="125">
        <v>931.24032040999998</v>
      </c>
      <c r="BB117" s="125"/>
      <c r="BC117" s="125">
        <v>820.5587114299999</v>
      </c>
      <c r="BD117" s="125"/>
      <c r="BE117" s="125">
        <v>806.32853899000008</v>
      </c>
      <c r="BF117" s="125">
        <v>468.95199973000013</v>
      </c>
      <c r="BG117" s="125">
        <v>931.24032040999975</v>
      </c>
      <c r="BH117" s="125"/>
      <c r="BI117" s="125">
        <v>1288.9090190299996</v>
      </c>
      <c r="BJ117" s="125"/>
      <c r="BK117" s="102">
        <v>806.49814273999925</v>
      </c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11844.599999999999</v>
      </c>
      <c r="BA118" s="81">
        <v>3080.8</v>
      </c>
      <c r="BB118" s="81">
        <v>4764.8999999999996</v>
      </c>
      <c r="BC118" s="81">
        <v>15883.399999999998</v>
      </c>
      <c r="BD118" s="81">
        <v>11488.200000000003</v>
      </c>
      <c r="BE118" s="81">
        <v>14775.500000000009</v>
      </c>
      <c r="BF118" s="81">
        <v>10396.799999999959</v>
      </c>
      <c r="BG118" s="81">
        <v>8829.9000000000196</v>
      </c>
      <c r="BH118" s="81">
        <v>47789.399999999994</v>
      </c>
      <c r="BI118" s="81">
        <v>6034.7000000000171</v>
      </c>
      <c r="BJ118" s="81">
        <v>11897.800000000019</v>
      </c>
      <c r="BK118" s="104">
        <v>15844.872420429951</v>
      </c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2026-02-02T08:52:08Z</dcterms:modified>
</cp:coreProperties>
</file>