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rdana.stankovic\Desktop\lokalni nivo\studija slucaja  Sistem finansisjko izvestavanje\"/>
    </mc:Choice>
  </mc:AlternateContent>
  <bookViews>
    <workbookView xWindow="0" yWindow="0" windowWidth="28800" windowHeight="12300" tabRatio="699"/>
  </bookViews>
  <sheets>
    <sheet name="RD2.1.Matrica rizika" sheetId="9" r:id="rId1"/>
    <sheet name="RD2.2.Pregled kontrola" sheetId="10" r:id="rId2"/>
    <sheet name="RD2.3.Program testiranja" sheetId="11" r:id="rId3"/>
    <sheet name="RD3.1.Upitnik int.kont." sheetId="8" r:id="rId4"/>
    <sheet name="RD4.1.Matrica ocena kontrolа" sheetId="12" r:id="rId5"/>
  </sheets>
  <definedNames>
    <definedName name="_xlnm._FilterDatabase" localSheetId="0" hidden="1">'RD2.1.Matrica rizika'!$A$2:$AI$2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9" l="1"/>
  <c r="I9" i="9" l="1"/>
  <c r="I7" i="9" l="1"/>
  <c r="I8" i="9" l="1"/>
  <c r="I10" i="9"/>
  <c r="I11" i="9" l="1"/>
  <c r="I6" i="9"/>
  <c r="I5" i="9"/>
  <c r="I4" i="9"/>
  <c r="I3" i="9"/>
</calcChain>
</file>

<file path=xl/sharedStrings.xml><?xml version="1.0" encoding="utf-8"?>
<sst xmlns="http://schemas.openxmlformats.org/spreadsheetml/2006/main" count="539" uniqueCount="262">
  <si>
    <t>Идентификован ризик</t>
  </si>
  <si>
    <t>Закључак</t>
  </si>
  <si>
    <t>Implementacija</t>
  </si>
  <si>
    <t>Test operativne efikasnosti</t>
  </si>
  <si>
    <t>Zaključak</t>
  </si>
  <si>
    <t>ДА</t>
  </si>
  <si>
    <t>Ефективна</t>
  </si>
  <si>
    <t>Резултати теста</t>
  </si>
  <si>
    <t>РД</t>
  </si>
  <si>
    <t xml:space="preserve"> </t>
  </si>
  <si>
    <t>Брoj  Ризикa</t>
  </si>
  <si>
    <t>Кaтeгoриja   Ризикa</t>
  </si>
  <si>
    <t>Циљ кoнтрoлe</t>
  </si>
  <si>
    <t>Нaзив Ризикa</t>
  </si>
  <si>
    <t>Oпис Ризикa</t>
  </si>
  <si>
    <t>Oцeнa Вeрoвaтнoћe (1-5)</t>
  </si>
  <si>
    <t>Oцeнa Утицaja (1-5)</t>
  </si>
  <si>
    <t>Рejтинг Ризикa З/С/M</t>
  </si>
  <si>
    <t xml:space="preserve">Квaнтитaтивнa Oцeнa Ризикa </t>
  </si>
  <si>
    <t>Врeмe Испoљaвaњa</t>
  </si>
  <si>
    <t>Прeвeнтивнe кoнтрoлe</t>
  </si>
  <si>
    <t>Дeтeктивнe кoнтрoлe</t>
  </si>
  <si>
    <t>Дирeктивнe кoнтрoлe</t>
  </si>
  <si>
    <t>Стaтус Ризикa O/З</t>
  </si>
  <si>
    <t>Oцeнa кoнтрoлa</t>
  </si>
  <si>
    <t>Maли</t>
  </si>
  <si>
    <t>кoнстaнтнo</t>
  </si>
  <si>
    <t>oтвoрeн</t>
  </si>
  <si>
    <t>Срeдњи</t>
  </si>
  <si>
    <t>Oчeкивaнe кoнтрoлe</t>
  </si>
  <si>
    <t>Пoстojeћe кoнтрoлe</t>
  </si>
  <si>
    <t>Адекватност</t>
  </si>
  <si>
    <t>Ефективност</t>
  </si>
  <si>
    <t xml:space="preserve">Тест Адекватности и Ефективности </t>
  </si>
  <si>
    <t>Кoмпeнзирajуће кoнтрoлe</t>
  </si>
  <si>
    <t>Кoмeпнзирajућe кoнтрoлe</t>
  </si>
  <si>
    <t>РД 4.1.</t>
  </si>
  <si>
    <t>РД 2.1.</t>
  </si>
  <si>
    <t>отворен</t>
  </si>
  <si>
    <t>Циљ контроле</t>
  </si>
  <si>
    <t>Контрола је адекватно дизајнирана и ефективна.</t>
  </si>
  <si>
    <t>УПИТНИК ИНТЕРНЕ КОНТРОЛЕ</t>
  </si>
  <si>
    <t>ГОДИНА: НАВЕСТИ РЕВИДИРАНИ ПЕРИОД</t>
  </si>
  <si>
    <t>Припремио:</t>
  </si>
  <si>
    <t>Прегледао:</t>
  </si>
  <si>
    <t>Напомена</t>
  </si>
  <si>
    <t>СИСТЕМ: ПЛАТЕ</t>
  </si>
  <si>
    <t>РД 3.1.</t>
  </si>
  <si>
    <t>Потпис:</t>
  </si>
  <si>
    <t>Датум:</t>
  </si>
  <si>
    <r>
      <t xml:space="preserve">СУБЈЕКТ РЕВИЗИЈЕ: </t>
    </r>
    <r>
      <rPr>
        <sz val="10"/>
        <color rgb="FFFF0000"/>
        <rFont val="Tahoma"/>
        <family val="2"/>
        <charset val="238"/>
      </rPr>
      <t>НАВЕСТИ НАЗИВ СУБЈЕКТА РЕВИЗИЈЕ</t>
    </r>
  </si>
  <si>
    <t>НЕ</t>
  </si>
  <si>
    <t>Р1</t>
  </si>
  <si>
    <t>Р2</t>
  </si>
  <si>
    <t>Датум</t>
  </si>
  <si>
    <t>1. Очекиване контроле</t>
  </si>
  <si>
    <t>2. Постојеће контроле</t>
  </si>
  <si>
    <t>3. Тест (или НП)</t>
  </si>
  <si>
    <t>4. Оцена контрола</t>
  </si>
  <si>
    <t>5. Препорука</t>
  </si>
  <si>
    <t>К1</t>
  </si>
  <si>
    <t>Број контроле/веза са бројем ризика</t>
  </si>
  <si>
    <t>К2</t>
  </si>
  <si>
    <t>У1</t>
  </si>
  <si>
    <t>У2</t>
  </si>
  <si>
    <t>Број питања/веза са бројем контроле и бројем ризика</t>
  </si>
  <si>
    <t>Потпис/</t>
  </si>
  <si>
    <t>ДТ</t>
  </si>
  <si>
    <t>РД 2.2.</t>
  </si>
  <si>
    <t>РД 2.3.</t>
  </si>
  <si>
    <t>Веза са контролом</t>
  </si>
  <si>
    <t>Број ризика</t>
  </si>
  <si>
    <t>Оцена контроле</t>
  </si>
  <si>
    <t>Очекивана контрола</t>
  </si>
  <si>
    <t>Постојећа контрола (Дизајн и имплементација)</t>
  </si>
  <si>
    <t>Одговарајућа</t>
  </si>
  <si>
    <t>МАТРИЦА ОЦЕНА КОНТРОЛА</t>
  </si>
  <si>
    <t>Усклaђeнoст пoслoвaњa сa зaкoнимa, интeрним aктимa и угoвoримa</t>
  </si>
  <si>
    <t>Пoуздaнoст и пoтпунoст финaнсиjских и других инфoрмaциja</t>
  </si>
  <si>
    <t>Ефикaснoст, eфeктивнoст и eкoнoмичнoст пoслoвaњa</t>
  </si>
  <si>
    <t>Зaштитa срeдстaвa и пoдaтaкa (инфoрмaциja)</t>
  </si>
  <si>
    <t xml:space="preserve">ПРЕГЛЕД КОНТРОЛА </t>
  </si>
  <si>
    <t>ПРОГРАМ РЕВИЗИЈЕ (ТЕСТИРАЊЕ КОНТРОЛА)</t>
  </si>
  <si>
    <t>Циљ контрола 4: Финансијски извештаји су тачни, поуздани и одражавају пословање организације</t>
  </si>
  <si>
    <t>Циљ контрола 1: Рачуноводствени систем одсликава све финансијске трансакције организације, редовно се ажурира и одржава у складу са релевантним прописима</t>
  </si>
  <si>
    <t>Циљ контрола 2: Пословне књиге засноване су на веродостојним и исправним рачуноводственим исправама, документација се адекватно одлаже и чува</t>
  </si>
  <si>
    <t>Циљ контрола 3: Рачуноводствени системи су на одговарајући начин закључени, усклађени и прегледани за одређени период извештавања</t>
  </si>
  <si>
    <t>Да ли само овлашћена лица имају приступ рачуноводственом програму?</t>
  </si>
  <si>
    <t>Да ли постоје интерне процедуре за обраду података које укључују временски распоред за обраду података, ажурирање система, распоред одговорности, служба за информисање и слично?</t>
  </si>
  <si>
    <t>Да ли постоји јасна подела дужности и одговорности у рачуноводственом систему?</t>
  </si>
  <si>
    <t>Да ли постоји јасна подела дужности и одговорности у процесу евидентирања, књижења и контроле рачуноводствених исправа?</t>
  </si>
  <si>
    <t>Да ли се рачуноводствена исправа припрема у одговарајућем броју примерака, на месту и у време настанка пословног догађаја?</t>
  </si>
  <si>
    <t>Да ли се пословне књиге, рачуноводствена документа и финансијски извештаји чувају у оригиналу и у електронској форми?</t>
  </si>
  <si>
    <t>Да ли се пословне књиге закључују најкасније до рока за достављање финансијских извештаја?</t>
  </si>
  <si>
    <t>Да ли пописне листе  потписују чланови Комисије и припремају извештаје о попису?</t>
  </si>
  <si>
    <t>Само овлашћена лица имају приступ рачуноводственом програму</t>
  </si>
  <si>
    <t>Овлашћени корисници имају јединствена корисничка имена и лозинке које им допуштају приступ рачуноводственим подацима</t>
  </si>
  <si>
    <t>Лозинке се повремено мењају у складу са интерном процедуром</t>
  </si>
  <si>
    <t>Забележене трансакције се не могу избрисати из система</t>
  </si>
  <si>
    <t>Приступна права се повремено прегледају сваке године тј.  верзије које се могу само читати, верзије у које се могу само уносити подаци, одржавање базе података</t>
  </si>
  <si>
    <t>Постоји резервни план у случају уништења података („backup“ софтвер, „backup“ фајлова са подацима)</t>
  </si>
  <si>
    <t>Врши се редован и независтан преглед ИТ процеса</t>
  </si>
  <si>
    <t>Интерни акт којим се уређују рачуноводствене процедуре редовно се ажурура и доступан је запосленима који раде на пословима рачуноводства</t>
  </si>
  <si>
    <t>Постоји јасна подела дужности и одговорности у рачуноводственом систему.</t>
  </si>
  <si>
    <t>Приступ главној књизи и помоћним књигама је дозвољен само овлашћеним лицима</t>
  </si>
  <si>
    <t>Постоји јасна подела дужности и одговорности у процесу евидентирања, књижења и контроле рачуноводствених исправа</t>
  </si>
  <si>
    <t>Рачуноводствена исправа се припрема у одговарајућем броју примерака, на месту и у време настанка пословног догађаја</t>
  </si>
  <si>
    <t>Рачуноводствена исправа садржи све неопходне податке за књижење</t>
  </si>
  <si>
    <t xml:space="preserve">Рачуноводствена исправа је потписана од стране лица  које је исправу саставило, лица које је исправу контролисало и лица одговорног за пословну промену и други догађај </t>
  </si>
  <si>
    <t>Сва документација се држи у регистрима/фајловима који имају одговарајући регистарски број и редни број који упућује на архивску књигу</t>
  </si>
  <si>
    <t>Рачуноводствене евиденције се чувају на сигурном месту и приступ је дозвољен само овлашћеним лицима</t>
  </si>
  <si>
    <t>Пословне књиге, рачуноводствена документа и финансијски извештаји се чувају у оригиналу и у електронској форми</t>
  </si>
  <si>
    <t>Пословне књиге се закључују најкасније до рока за достављање финансијских извештаја</t>
  </si>
  <si>
    <t>Усклађивање евиденција и стања главне књиге са дневником, као и помоћних књига и евиденција са главном књигом, врши се пре пописа имовине и обавеза и пре припреме финансијских извештаја</t>
  </si>
  <si>
    <t>Пописне листе  потписују чланови Комисије и припремају извештаје о попису</t>
  </si>
  <si>
    <t>Постоји јасна подела дужности и одговорности у процесу припреме и одобрења финансијских извештаја</t>
  </si>
  <si>
    <t>Непокретности, опрема и остала основна средства се евидентирају у пословним књигама према набавној вредности умањеној за исправку вредности по основу амортизације</t>
  </si>
  <si>
    <t>Редовно се врши упоредна анализа анализа планираних и реализованих финансијских резултата</t>
  </si>
  <si>
    <t>Потврдити да овлашћени корисници имају јединствена корисничка имена и лозинке које им допуштају приступ рачуноводственим подацима</t>
  </si>
  <si>
    <t>Потврдити да се забележене трансакције не могу избрисати из система</t>
  </si>
  <si>
    <t>Потврдити кроз разговор да су запослени упознати са интерним процедурама</t>
  </si>
  <si>
    <t>Прегледати рачуноводствене интерне процедуре и проверити да ли је било неких измена током периода који је обухваћен ревизијом. Потврдити да су правилници редовно ажурирани</t>
  </si>
  <si>
    <t>Потврдити да су дужности и одговорности за вођење главне књиге одвојене од дужности и одговорности вођења помоћних књига</t>
  </si>
  <si>
    <t>Потврдити испитивањем и посматрањем да постоји јасна подела дужности и одговорности у рачуноводственом систему. Прегледати и копирати организациону шему и писана овлашћења за особље које је укључено у рачуноводствени процес</t>
  </si>
  <si>
    <t>Потврдити да само овлашћена лица могу да уносе измене или да успоставе нове рачуноводствене принципе, политике или процедуре које ће користити организација</t>
  </si>
  <si>
    <t>Потврдити да је приступ главној књизи и помоћним књигама дозвољен само овлашћеним лицима</t>
  </si>
  <si>
    <r>
      <t>Потврдити да с</t>
    </r>
    <r>
      <rPr>
        <sz val="8"/>
        <color theme="1"/>
        <rFont val="Tahoma"/>
        <family val="2"/>
        <charset val="238"/>
      </rPr>
      <t>амо овлашћена лица имају приступ рачуноводственом програму</t>
    </r>
  </si>
  <si>
    <r>
      <t>Потврдити да се л</t>
    </r>
    <r>
      <rPr>
        <sz val="8"/>
        <color theme="1"/>
        <rFont val="Tahoma"/>
        <family val="2"/>
        <charset val="238"/>
      </rPr>
      <t>озинке мењају повремено мењају у складу са интерном процедуром</t>
    </r>
  </si>
  <si>
    <r>
      <t xml:space="preserve">Потврдити да се </t>
    </r>
    <r>
      <rPr>
        <sz val="8"/>
        <color theme="1"/>
        <rFont val="Tahoma"/>
        <family val="2"/>
        <charset val="238"/>
      </rPr>
      <t>права приступа повремено прегледају тј.  верзије које се могу само читати, верзије у које се могу уносити промене, одржавање базе података</t>
    </r>
  </si>
  <si>
    <r>
      <t>Потврдити да п</t>
    </r>
    <r>
      <rPr>
        <sz val="8"/>
        <color theme="1"/>
        <rFont val="Tahoma"/>
        <family val="2"/>
        <charset val="238"/>
      </rPr>
      <t>остоји резервни план у случају губитка података („backup“ софтвер, „backup“ фајлова са подацима)</t>
    </r>
  </si>
  <si>
    <r>
      <t>Потврдити да п</t>
    </r>
    <r>
      <rPr>
        <sz val="8"/>
        <color theme="1"/>
        <rFont val="Tahoma"/>
        <family val="2"/>
        <charset val="238"/>
      </rPr>
      <t>остоје интерне процедуре за обраду података које укључују временски распоред за обраду података, ажурирање система, распоред одговорности, служба за информисање и слично</t>
    </r>
  </si>
  <si>
    <r>
      <t>Потврдити да се в</t>
    </r>
    <r>
      <rPr>
        <sz val="8"/>
        <color theme="1"/>
        <rFont val="Tahoma"/>
        <family val="2"/>
        <charset val="238"/>
      </rPr>
      <t>рши редован и независтан преглед ИТ процеса</t>
    </r>
  </si>
  <si>
    <t>Потврдити да постоји јасна подела дужности и одговорности у процесу евидентирања, књижења и контроле рачуноводствених исправа</t>
  </si>
  <si>
    <t>Потврдити на узорку од ____ рачуноводствених исправа да исправе садрже све податке неопходне за књижење у пословним књигама као што је регулисано интерним актом</t>
  </si>
  <si>
    <t>Потврдити на узорку од ____ рачуноводствених исправа да се рачуноводствена исправа припрема у одговарајућем броју примерака, на месту и у време настанка пословног догађаја</t>
  </si>
  <si>
    <t>Потврдити на узорку од ____ рачуноводствених исправа да је рачуноводствена исправа потписана од стране лица  које је исправу саставило, лица које је исправу контролисало и лица одговорног за пословну промену и други догађај</t>
  </si>
  <si>
    <t>Потврдити на узорку од ____  рачуноводствених исправа да се рачуноводствена исправа доставља на књижење наредног дана, а најкасније у року од два дана од дана настанка промене</t>
  </si>
  <si>
    <t>Потврдити да се рачуноводствене евиденције чувају на сигурном месту и да је приступ дозвољен само овлашћеним лицима</t>
  </si>
  <si>
    <t>Потврдити да се пословне књиге, рачуноводствена документа и финансијски извештаји чувају у оригиналу и у електронској форми</t>
  </si>
  <si>
    <r>
      <t>Потврдити на узорку од ____ рачуноводствених исправа</t>
    </r>
    <r>
      <rPr>
        <sz val="8"/>
        <color rgb="FF000000"/>
        <rFont val="Tahoma"/>
        <family val="2"/>
        <charset val="238"/>
      </rPr>
      <t xml:space="preserve"> ____ да се р</t>
    </r>
    <r>
      <rPr>
        <sz val="8"/>
        <color theme="1"/>
        <rFont val="Tahoma"/>
        <family val="2"/>
        <charset val="238"/>
      </rPr>
      <t>ачуноводствена исправа књижи истог дана, а најкасније наредног дана од данa добијања рачуноводствене исправе</t>
    </r>
  </si>
  <si>
    <r>
      <t>Потврдити да се с</t>
    </r>
    <r>
      <rPr>
        <sz val="8"/>
        <color theme="1"/>
        <rFont val="Tahoma"/>
        <family val="2"/>
        <charset val="238"/>
      </rPr>
      <t>ва документација држи у фајловима који имају одговарајући регистарски број и редни број који упућује на архивску књигу</t>
    </r>
  </si>
  <si>
    <t>Прегледом потврдити да се пословне књиге закључују најкасније до рока за достављање финансијских извештаја</t>
  </si>
  <si>
    <t>Прегледом потврдити да се усклађивање евиденција и стања главне књиге са дневником, као и помоћних књига и евиденција са главном књигом, врши пре пописа имовине и обавеза и пре припреме финансијских извештаја</t>
  </si>
  <si>
    <t>Потврдити да коначни Извештај о извршеном попису имовине и обавеза усваја и потписује руководилац субјекта ревизије у року прописаном интерном регулативом и пре усклађивања са стварним стањем</t>
  </si>
  <si>
    <t>Потврдити да субјект ревизије (дужник) у року од пет дана од дана пријема пописа неизмерених обавеза, провери свију обавезу и о томе обавести повериоца</t>
  </si>
  <si>
    <r>
      <t>Потврдити да п</t>
    </r>
    <r>
      <rPr>
        <sz val="8"/>
        <color theme="1"/>
        <rFont val="Tahoma"/>
        <family val="2"/>
        <charset val="238"/>
      </rPr>
      <t>описне листе  потписују чланови Комисије и припремају извештаје о попису</t>
    </r>
  </si>
  <si>
    <t>Потврдити да се редовно врше компаративне анализе реализованих и планираних финансијских резултата</t>
  </si>
  <si>
    <r>
      <t>Посматрањем и кроз разговор потврдити да п</t>
    </r>
    <r>
      <rPr>
        <sz val="8"/>
        <color theme="1"/>
        <rFont val="Tahoma"/>
        <family val="2"/>
        <charset val="238"/>
      </rPr>
      <t>остоји јасна подела дужности и одговорности у процесу припреме и одобрења финансијских извештаја</t>
    </r>
  </si>
  <si>
    <r>
      <t xml:space="preserve"> </t>
    </r>
    <r>
      <rPr>
        <sz val="8"/>
        <color rgb="FF000000"/>
        <rFont val="Tahoma"/>
        <family val="2"/>
        <charset val="238"/>
      </rPr>
      <t>Потврдити да се н</t>
    </r>
    <r>
      <rPr>
        <sz val="8"/>
        <color theme="1"/>
        <rFont val="Tahoma"/>
        <family val="2"/>
        <charset val="238"/>
      </rPr>
      <t>епокретности, опрема и остала основна средства  евидентирај у пословним књигама према набавној вредности умањеној за исправку вредности по основу амортизације</t>
    </r>
  </si>
  <si>
    <t>Да ли се сва документација држи у регистрима/фајловима који имају одговарајући регистарски број и редни број који упућује на архивску књигу?</t>
  </si>
  <si>
    <t>Пословне промене се могу брисати и мењати</t>
  </si>
  <si>
    <t>Није успостављена адекватна подела дужности и одговорности</t>
  </si>
  <si>
    <t>Књижења се врше на бази непотпуне/нетачне документације</t>
  </si>
  <si>
    <t>Приступ документацији имају неовлашћена лица</t>
  </si>
  <si>
    <t>Након затварања пословних књига могу се спроводити књижења</t>
  </si>
  <si>
    <t>Не врши се усклађивање стања имовине и обавеза у пословним књигама са стварним стањем утврђеним пописом/пописом се не утврђује стварно стање</t>
  </si>
  <si>
    <t>Годишњи финансијски извештај не подноси се у прописаном року</t>
  </si>
  <si>
    <t>Пословне књиге засноване су на веродостојним и исправним рачуноводственим исправама, документација се адекватно одлаже и чува</t>
  </si>
  <si>
    <t>Рачуноводствени системи су на одговарајући начин закључени, усклађени и прегледани за одређени период извештавања</t>
  </si>
  <si>
    <t>Могућност појаве грешке и неправилности</t>
  </si>
  <si>
    <t>Лозинке за приступ рачуноводственом софтверу редовно се мењају. Сви запослени имају јединствена корисничка имена и лозинке</t>
  </si>
  <si>
    <t>Право приступа рачуноводственом програму имају само овлашћена лица</t>
  </si>
  <si>
    <t>Лозинке за приступ рачуноводственом софтверу редовно не мењају се. Сви запослени имају јединствена корисничка имена и лозинке</t>
  </si>
  <si>
    <t>Р3</t>
  </si>
  <si>
    <t>Постоје интерне процедуре за обраду података које укључују временски распоред за обраду података, ажурирање система, распоред одговорности, служба за информисање и слично</t>
  </si>
  <si>
    <t>Могућност појаве грешке и неправилности, нарушавање начела непромењивог записа о пословној промени</t>
  </si>
  <si>
    <t>Пословне промене и забележене трансакције се не могу брисати и мењати</t>
  </si>
  <si>
    <t>Рачуноводствени софтвер, сагласно прописима, бележи све трансакције које није могуће брисати ни мењати</t>
  </si>
  <si>
    <t>Неусаглашеност</t>
  </si>
  <si>
    <t>Постоји јасна подела дужности у рачуноводственом процесу</t>
  </si>
  <si>
    <t>Књижења се врше на бази веродостојне и потпуне документације</t>
  </si>
  <si>
    <t>Губитак документације</t>
  </si>
  <si>
    <t>Приступ документацији имају само овлашћена лица</t>
  </si>
  <si>
    <t>Након затварања пословних књига не могу се спроводити књижења</t>
  </si>
  <si>
    <t>Не утврђује се стварно стање имовине, потраживања и обавеза</t>
  </si>
  <si>
    <t>Годишњи финансијски извештаји подносе се у прописаној форми и року</t>
  </si>
  <si>
    <t>Неовлашћена лица имају приступ рачуноводственом програму</t>
  </si>
  <si>
    <t>Контрола је ефективна.</t>
  </si>
  <si>
    <t xml:space="preserve">РД_3.2.Опис система </t>
  </si>
  <si>
    <t>Тест 1. Подела дужности</t>
  </si>
  <si>
    <t>Тест 4. Садржина рачуноводствене исправе</t>
  </si>
  <si>
    <t>РД_3.2.Опис система</t>
  </si>
  <si>
    <t>Тест 6. Годишњи попис</t>
  </si>
  <si>
    <t>Рачуноводствени систем одсликава све финансијске трансакције предузећа, редовно се ажурира и одржава у складу са релевантним законским прописима</t>
  </si>
  <si>
    <t>Писаном процедуром није ближе уређена организација финансијског рачуноводства и извештавања</t>
  </si>
  <si>
    <t>Законом о рачуноводству прописује се обавеза и начин организације финансијског рачуноводства и извештавања</t>
  </si>
  <si>
    <t>Предузеће је донело Правилник о финансијском рачуноводству</t>
  </si>
  <si>
    <t>Предузеће je успоставилo јасну поделу дужности у рачуноводственом процесу</t>
  </si>
  <si>
    <t>Предузеће  успоставило јасну поделу дужности и одговорности у процесу евидентирања, књижења и контроле рачуноводствених исправа</t>
  </si>
  <si>
    <t>Успостављена је јасна подела дужности и одговорности у процесу евидентирања, књижења и контроле рачуноводствених исправа</t>
  </si>
  <si>
    <t>Усклађивање стања имовине и обавеза у књиговодственој евиденцији  са стварним стањем које се утврђује пописом, врши се на крају пословне године, са стањем на 31. децембар  текуће године</t>
  </si>
  <si>
    <t>Финансијски извештаји су тачни, поуздани и одражавају пословање предузећа</t>
  </si>
  <si>
    <t>Циљ контрола 1: Рачуноводствени систем одсликава све финансијске трансакције предузећа, редовно се ажурира и одржава у складу са релевантним прописима</t>
  </si>
  <si>
    <t>Предузеће дефинисао својим интерним актом: организацију рачуноводственог система, интерне рачуноводствене контролне поступке, лица која су одговорна за законитост, исправност и састављање исправа о пословној промени, ток рачуноводствених исправа као и рокове за њихово достављање</t>
  </si>
  <si>
    <t>Само овлашћена лица могу да уносе измене или да успоставе нове рачуноводствене принципе, политике или процедуре које ће се користити у предузећу</t>
  </si>
  <si>
    <t>Предузеће води  све Законом уређене врсте пословних књига, начин вођења пословних књига, контни оквир и лица која воде пословне књиге и састављају финансијске извештаје, као и могућност поверавања ових послова другом правном лицу</t>
  </si>
  <si>
    <t>Пословне књиге се воде хронолошки, уредно и ажурно, по систему  двојног књиговодства, у складу са прописаним контним класификационим оквиром за привредна друштва</t>
  </si>
  <si>
    <t>Рачуноводствена исправа се књижи истог дана, а најкасније пет радних дана од данa добијања рачуноводствене исправе (чл. 11. Закона о рачуноводству)</t>
  </si>
  <si>
    <t>Рачуноводствена исправа се доставља на књижење наредног дана, а најкасније у року од пет радних дана од дана настанка пословне промене (чл. 11. Закона о рачуноводству)</t>
  </si>
  <si>
    <t>Рачуноводствене исправе, пословне књиге, финансијски извештаји и ревизорски извштаји чувају се у временском периоду дефинисаним чланом 28. Закона о рачуноводству</t>
  </si>
  <si>
    <t>Пословне књиге се закључују после спроведених евиденција свих пословних трансакција и обрачуна на крају пословне године, односно у току календарске године, у случају статусних промена, престанка пословања и другим случајевима</t>
  </si>
  <si>
    <t>Редовни попис имовине и обавеза се врши на крају пословне године за коју се припремају финансијски извештаји</t>
  </si>
  <si>
    <t>Начин и рокови вршења пописа и усклађивања књиговодственог стања са стварним стањем, обављају се у складу са Правилником којим се уређују начин и рокови вршења пописа имовине и обавеза и  усклађивање књиговодственог стања са стварним стањем</t>
  </si>
  <si>
    <t>Циљ контрола 4: Финансијски извештаји су тачни, поуздани и одражавају пословање предузећа</t>
  </si>
  <si>
    <t>Руководство предузећа припрема и подноси годишњи финансијски извештај и извештај о раду у форми, на начин и у временском року који су прописани Законом о рачуноводству и релевантним подзаконским актима</t>
  </si>
  <si>
    <t>Годишњи консолидовани финансијски извештај укључује податке и  из својих рачуноводствених евиденција и податке из извештаја завршних рачуна њихових корисника</t>
  </si>
  <si>
    <t>Законски заступник правног лица доноси Решење о успостављању Комисије за попис, поставља чланове Комисије и утврђује рок за доношење Извештаја о попису</t>
  </si>
  <si>
    <t>Коначни Извештај о извршеном попису имовине и обавеза доноси одлуку о усвајању извештаја о извршеном попису пре усклађивања са стварним стањем</t>
  </si>
  <si>
    <t>Предузеће је у  обавези да изврши усаглашавање финансијских пласмана, потраживања и обавеза на дан састављања финансијског извештаја</t>
  </si>
  <si>
    <t>Годишњи финансијски извештај је потписан од стране руководиоца предузећа</t>
  </si>
  <si>
    <t>Да ли једино овлашћени корисници имају јединствена корисничка имена и лозинке које им допуштају приступ рачуноводственим подацима?</t>
  </si>
  <si>
    <t>Да ли се лозинке повремено мењају у складу са интерном процедуром?</t>
  </si>
  <si>
    <t>Да ли се приступна права повремено прегледају сваке године тј.  верзије које се могу само читати, верзије у које се могу само уносити подаци, одржавање базе података?</t>
  </si>
  <si>
    <t>Да ли се забележене трансакције  могу избрисати из система?</t>
  </si>
  <si>
    <t>Да ли постоји  резервни план у случају уништења података („backup“ софтвер, „backup“ фајлова са подацима)?</t>
  </si>
  <si>
    <t>Да ли се врши редован и независтан преглед ИТ процеса</t>
  </si>
  <si>
    <t>Да ли је предузеће дефинисало својим интерним актом: организацију рачуноводственог система, интерне рачуноводствене контролне поступке, лица која су одговорна за законитост, исправност и састављање исправа о пословној промени, ток рачуноводствених исправа као и рокове за њихово достављање?</t>
  </si>
  <si>
    <t>Да ли се интерни акт којим се уређују рачуноводствене процедуре редовно ажурура и доступан је запосленима који раде на пословима рачуноводства?</t>
  </si>
  <si>
    <t>Да ли само овлашћена лица могу да уносе измене или да успоставе нове рачуноводствене принципе, политике или процедуре које ће се користити у предузећу?</t>
  </si>
  <si>
    <t>Да ли предузеће води  све Законом уређене врсте пословних књига, начин вођења пословних књига, контни оквир и лица која воде пословне књиге и састављају финансијске извештаје, као и могућност поверавања ових послова другом правном лицу?</t>
  </si>
  <si>
    <t>Да ли је приступ главној књизи и помоћним књигама је дозвољен само овлашћеним лицима?</t>
  </si>
  <si>
    <t>Да ли се пословне књиге воде хронолошки, уредно и ажурно, по систему  двојног књиговодства, у складу са прописаним контним класификационим оквиром за привредна друштва?</t>
  </si>
  <si>
    <t>Да ли рачуноводствена исправа садржи све неопходне податке за књижење?</t>
  </si>
  <si>
    <t>Да ли је рачуноводствена исправа потписана од стране лица  које је исправу саставило, лица које је исправу контролисало и лица одговорног за пословну промену и други догађај?</t>
  </si>
  <si>
    <t>Да ли се рачуноводствена исправа доставља на књижење наредног дана, а најкасније у року од пет радних дана од дана настанка пословне промене (чл. 11. Закона о рачуноводству)?</t>
  </si>
  <si>
    <t>Да ли се рачуноводствена исправа књижи истог дана, а најкасније пет радних дана од данa добијања рачуноводствене исправе (чл. 11. Закона о рачуноводству)?</t>
  </si>
  <si>
    <t>Да ли се рачуноводствене евиденције чувају на сигурном месту и приступ је дозвољен само овлашћеним лицима?</t>
  </si>
  <si>
    <t>Да ли се рачуноводствене исправе, пословне књиге, финансијски извештаји и ревизорски извштаји чувају у временском периоду дефинисаним чланом 28. Закона о рачуноводству?</t>
  </si>
  <si>
    <t>Да ли се пословне књиге закључују после спроведених евиденција свих пословних трансакција и обрачуна на крају пословне године, односно у току календарске године, у случају статусних промена, престанка пословања и другим случајевима?</t>
  </si>
  <si>
    <t>Да ли се усклађивање евиденција и стања главне књиге са дневником, као и помоћних књига и евиденција са главном књигом, врши пре пописа имовине и обавеза и пре припреме финансијских извештаја?</t>
  </si>
  <si>
    <t>Да ли се усклађивање стања имовине и обавеза у књиговодственој евиденцији  са стварним стањем које се утврђује пописом, врши на крају пословне године, са стањем на 31. децембар  текуће године?</t>
  </si>
  <si>
    <t>Да ли се редован попис имовине и обавеза врши на крају пословне године за коју се припремају финансијски извештаји?</t>
  </si>
  <si>
    <t>Да ли законски заступник правног лица доноси Решење о успостављању Комисије за попис, поставља чланове Комисије и утврђује рок за доношење Извештаја о попису?</t>
  </si>
  <si>
    <t>Да ли коначни Извештај о извршеном попису имовине и обавеза доноси одлуку о усвајању извештаја о извршеном попису пре усклађивања са стварним стањем?ж</t>
  </si>
  <si>
    <t>Да ли се начин и рокови вршења пописа и усклађивања књиговодственог стања са стварним стањем, обављају у складу са Правилником којим се уређују начин и рокови вршења пописа имовине и обавеза и  усклађивање књиговодственог стања са стварним стањем?</t>
  </si>
  <si>
    <t>Да ли постоји јасна подела дужности и одговорности у процесу припреме и одобрења финансијских извештаја?</t>
  </si>
  <si>
    <t>Да ли руководство предузећа припрема и подноси годишњи финансијски извештај и извештај о раду у форми, на начин и у временском року који су прописани Законом о рачуноводству и релевантним подзаконским актима?</t>
  </si>
  <si>
    <t>Да ли је годишњи финансијски извештај потписан од стране руководиоца предузећа?</t>
  </si>
  <si>
    <t>Да ли одишњи консолидовани финансијски извештај укључује податке и  из својих рачуноводствених евиденција и податке из извештаја завршних рачуна њихових корисника?</t>
  </si>
  <si>
    <t>Да ли се непокретности, опрема и остала основна средства евидентирају у пословним књигама према набавној вредности умањеној за исправку вредности по основу амортизације?</t>
  </si>
  <si>
    <t>Да ли је предузеће у  обавези да изврши усаглашавање финансијских пласмана, потраживања и обавеза на дан састављања финансијског извештаја?</t>
  </si>
  <si>
    <t>Да ли се редовно се врши упоредна анализа анализа планираних и реализованих финансијских резултата?</t>
  </si>
  <si>
    <t>Извршити увид у интерне процедуре за финансијско рачуноводство и потврдити да су у складу за законом. Потврдити да је субјекат ревизије успоставио своје интерне процедуре и дефинисао својим интерним правилником:  организацију рачуноводственог система,  интерне рачуноводствене контролне поступке, исправност и састављање исправа о пословној промени, лица која су одговорна за законитост и ток рачуноводствених исправа као и рокове за њихово достављање.</t>
  </si>
  <si>
    <r>
      <t>Потврдити предузеће</t>
    </r>
    <r>
      <rPr>
        <sz val="8"/>
        <color rgb="FF000000"/>
        <rFont val="Tahoma"/>
        <family val="2"/>
        <charset val="238"/>
      </rPr>
      <t xml:space="preserve"> води све књиге и евиденције као што је прописано Законом о рачуноводству</t>
    </r>
  </si>
  <si>
    <t>Потврдити да субјект ревизије води пословне књиге у складу са Законом о рачуноводству</t>
  </si>
  <si>
    <r>
      <t>Потврдити да се п</t>
    </r>
    <r>
      <rPr>
        <sz val="8"/>
        <color theme="1"/>
        <rFont val="Tahoma"/>
        <family val="2"/>
        <charset val="238"/>
      </rPr>
      <t>ословне књиге, рачуноводствена документа и финансијски извештаји чувају у временском периоду у складу са чланом 28 Закона о рачуноводству</t>
    </r>
  </si>
  <si>
    <t>Потврдити да се пословне књиге закључују после спроведених евиденција свих економских трансакција и обрачуна на крају пословне године, односно у току пословне године, у случају статусних промена, престанка пословања и другим случајевима</t>
  </si>
  <si>
    <t>Потврдити да се усклађивање стања имовине и обавеза у књиговодственој евиденцији са стварним стањем које се утврђује пописом, врши на крају пословне године, са стањем на 31. децембар  текуће године</t>
  </si>
  <si>
    <t>Потврдити да се редовни пописи имовине и обавеза врше на крају пословне године за коју се припремају финансијски извештаји</t>
  </si>
  <si>
    <t>Потврдити да законски заступник правног лица доноси Решење о успостављању Комисије за попис, поставља чланове Комисије и утврђује рок за доношење Извештаја о попису</t>
  </si>
  <si>
    <t>Потврдити да се начин и рокови вршења пописа и усклађивања књиговодственог стања са стварним стањем, обављају  у складу са Правилником којим се уређују начин и рокови вршења пописа имовине и обавеза  и усклађивање књиговодственог стања са стварним стањем</t>
  </si>
  <si>
    <r>
      <t>Потврдити да с</t>
    </r>
    <r>
      <rPr>
        <sz val="8"/>
        <color theme="1"/>
        <rFont val="Tahoma"/>
        <family val="2"/>
        <charset val="238"/>
      </rPr>
      <t>убјект ревизије припрема и подноси годишњи финансијски извештај и извештај о раду у форми, на начин и у временском року који су прописани Законом о рачуноводству и релевантним подзаконским актима</t>
    </r>
  </si>
  <si>
    <t>Потврдити да је годишњи финансијски извештај потписан од стране руководиоца јавног предузећа</t>
  </si>
  <si>
    <r>
      <rPr>
        <sz val="8"/>
        <color rgb="FF000000"/>
        <rFont val="Tahoma"/>
        <family val="2"/>
        <charset val="238"/>
      </rPr>
      <t xml:space="preserve">Потврдити да  је предузеће у обавези </t>
    </r>
    <r>
      <rPr>
        <sz val="8"/>
        <color theme="1"/>
        <rFont val="Tahoma"/>
        <family val="2"/>
        <charset val="238"/>
      </rPr>
      <t>да изврши усаглашавање финансијских пласмана, потраживања и обавеза на дан састављања финансијског извештаја</t>
    </r>
  </si>
  <si>
    <r>
      <rPr>
        <sz val="8"/>
        <color rgb="FF000000"/>
        <rFont val="Tahoma"/>
        <family val="2"/>
        <charset val="238"/>
      </rPr>
      <t>Потврдити да се в</t>
    </r>
    <r>
      <rPr>
        <sz val="8"/>
        <color theme="1"/>
        <rFont val="Tahoma"/>
        <family val="2"/>
        <charset val="238"/>
      </rPr>
      <t>оде записници са састанака и план активности се доставља кључном особљу у вези са евентуалним питањима која су се појавила током састанка са руководством предузећа</t>
    </r>
  </si>
  <si>
    <t>МАТРИЦА РИЗИКА - СИСТЕМ ФИНАНСИЈСКОГ ИЗВЕШТАВАЊА</t>
  </si>
  <si>
    <t>СИСТЕМ: ФИНАНСИЈСКО ИЗВЕШТАВАЊЕ</t>
  </si>
  <si>
    <t>СИСТЕМ:  ФИНАНСИЈСКО ИЗВЕШТАВАЊЕ</t>
  </si>
  <si>
    <t>Предузеће ниje успоставилo јасну поделу дужности у рачуноводственом процесу</t>
  </si>
  <si>
    <t>Није одговарајућа</t>
  </si>
  <si>
    <t>Контрола није адекватно дизајнирана и ефективна.</t>
  </si>
  <si>
    <t>Није ефективна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</si>
</sst>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8"/>
      <color rgb="FF000000"/>
      <name val="Tahoma"/>
      <family val="2"/>
      <charset val="238"/>
    </font>
    <font>
      <b/>
      <sz val="16"/>
      <name val="Tahoma"/>
      <family val="2"/>
      <charset val="238"/>
    </font>
    <font>
      <b/>
      <sz val="8"/>
      <color rgb="FFFFFFFF"/>
      <name val="Tahoma"/>
      <family val="2"/>
      <charset val="238"/>
    </font>
    <font>
      <b/>
      <u/>
      <sz val="8"/>
      <color rgb="FFFF0000"/>
      <name val="Tahoma"/>
      <family val="2"/>
      <charset val="238"/>
    </font>
    <font>
      <sz val="8"/>
      <color indexed="8"/>
      <name val="Tahoma"/>
      <family val="2"/>
      <charset val="238"/>
    </font>
    <font>
      <sz val="11"/>
      <name val="Tahoma"/>
      <family val="2"/>
      <charset val="238"/>
    </font>
    <font>
      <b/>
      <sz val="18"/>
      <name val="Tahoma"/>
      <family val="2"/>
      <charset val="238"/>
    </font>
    <font>
      <b/>
      <sz val="10"/>
      <name val="Tahoma"/>
      <family val="2"/>
      <charset val="238"/>
    </font>
    <font>
      <b/>
      <sz val="8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rgb="FFFF0000"/>
      <name val="Tahoma"/>
      <family val="2"/>
      <charset val="238"/>
    </font>
    <font>
      <sz val="8"/>
      <color rgb="FFFF0000"/>
      <name val="Tahoma"/>
      <family val="2"/>
      <charset val="238"/>
    </font>
    <font>
      <b/>
      <sz val="8"/>
      <color rgb="FFFF0000"/>
      <name val="Tahoma"/>
      <family val="2"/>
      <charset val="238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u/>
      <sz val="8"/>
      <color theme="10"/>
      <name val="Arial"/>
      <family val="2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color rgb="FFFF0000"/>
      <name val="Tahoma"/>
      <family val="2"/>
      <charset val="238"/>
    </font>
    <font>
      <b/>
      <sz val="20"/>
      <color indexed="8"/>
      <name val="Tahoma"/>
      <family val="2"/>
      <charset val="238"/>
    </font>
    <font>
      <b/>
      <sz val="20"/>
      <color theme="1"/>
      <name val="Tahoma"/>
      <family val="2"/>
      <charset val="238"/>
    </font>
    <font>
      <sz val="10"/>
      <color theme="1"/>
      <name val="Times New Roman"/>
      <family val="1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rgb="FF548235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969696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4" fillId="0" borderId="0"/>
    <xf numFmtId="0" fontId="24" fillId="0" borderId="0"/>
    <xf numFmtId="0" fontId="21" fillId="0" borderId="0"/>
    <xf numFmtId="0" fontId="27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261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/>
    <xf numFmtId="0" fontId="6" fillId="0" borderId="0" xfId="0" applyFont="1"/>
    <xf numFmtId="0" fontId="7" fillId="0" borderId="0" xfId="0" applyFont="1"/>
    <xf numFmtId="0" fontId="8" fillId="0" borderId="4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2" fillId="5" borderId="1" xfId="0" applyFont="1" applyFill="1" applyBorder="1" applyAlignment="1">
      <alignment wrapText="1"/>
    </xf>
    <xf numFmtId="0" fontId="4" fillId="12" borderId="1" xfId="0" applyFont="1" applyFill="1" applyBorder="1" applyAlignment="1">
      <alignment vertical="center" wrapText="1"/>
    </xf>
    <xf numFmtId="0" fontId="13" fillId="0" borderId="0" xfId="0" applyFont="1" applyAlignment="1">
      <alignment vertical="top"/>
    </xf>
    <xf numFmtId="0" fontId="6" fillId="0" borderId="0" xfId="0" applyFont="1" applyFill="1"/>
    <xf numFmtId="0" fontId="14" fillId="0" borderId="0" xfId="0" applyFont="1" applyBorder="1" applyAlignment="1">
      <alignment horizontal="left" vertical="center"/>
    </xf>
    <xf numFmtId="0" fontId="13" fillId="0" borderId="0" xfId="0" applyFont="1" applyAlignment="1">
      <alignment vertical="top" wrapText="1"/>
    </xf>
    <xf numFmtId="0" fontId="11" fillId="5" borderId="1" xfId="1" applyFont="1" applyFill="1" applyBorder="1" applyAlignment="1" applyProtection="1">
      <alignment horizontal="center" wrapText="1"/>
    </xf>
    <xf numFmtId="0" fontId="8" fillId="3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12" fillId="5" borderId="1" xfId="0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0" fontId="17" fillId="0" borderId="0" xfId="0" applyFont="1"/>
    <xf numFmtId="0" fontId="17" fillId="0" borderId="6" xfId="0" applyFont="1" applyBorder="1"/>
    <xf numFmtId="0" fontId="17" fillId="0" borderId="3" xfId="0" applyFont="1" applyBorder="1"/>
    <xf numFmtId="0" fontId="17" fillId="0" borderId="1" xfId="0" applyFont="1" applyBorder="1"/>
    <xf numFmtId="0" fontId="17" fillId="0" borderId="9" xfId="0" applyFont="1" applyBorder="1"/>
    <xf numFmtId="0" fontId="17" fillId="0" borderId="10" xfId="0" applyFont="1" applyBorder="1"/>
    <xf numFmtId="0" fontId="16" fillId="0" borderId="0" xfId="0" applyFont="1" applyAlignment="1">
      <alignment horizontal="lef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Fill="1" applyBorder="1"/>
    <xf numFmtId="0" fontId="3" fillId="0" borderId="0" xfId="0" applyFont="1" applyFill="1" applyBorder="1" applyAlignment="1">
      <alignment horizontal="justify" vertical="center"/>
    </xf>
    <xf numFmtId="0" fontId="8" fillId="13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8" fillId="5" borderId="1" xfId="0" applyFont="1" applyFill="1" applyBorder="1" applyAlignment="1">
      <alignment wrapText="1"/>
    </xf>
    <xf numFmtId="0" fontId="17" fillId="0" borderId="2" xfId="0" applyFont="1" applyBorder="1"/>
    <xf numFmtId="0" fontId="17" fillId="0" borderId="7" xfId="0" applyFont="1" applyBorder="1"/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7" fillId="0" borderId="1" xfId="0" applyFont="1" applyFill="1" applyBorder="1"/>
    <xf numFmtId="0" fontId="0" fillId="0" borderId="0" xfId="0" applyFill="1"/>
    <xf numFmtId="0" fontId="17" fillId="0" borderId="0" xfId="0" applyFont="1" applyFill="1" applyBorder="1"/>
    <xf numFmtId="0" fontId="7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7" fillId="0" borderId="0" xfId="0" applyFont="1" applyBorder="1"/>
    <xf numFmtId="0" fontId="0" fillId="0" borderId="0" xfId="0" applyBorder="1"/>
    <xf numFmtId="0" fontId="3" fillId="0" borderId="0" xfId="0" applyFont="1" applyBorder="1" applyAlignment="1">
      <alignment vertical="center" wrapText="1"/>
    </xf>
    <xf numFmtId="0" fontId="0" fillId="0" borderId="0" xfId="0"/>
    <xf numFmtId="0" fontId="22" fillId="0" borderId="0" xfId="0" applyFont="1"/>
    <xf numFmtId="0" fontId="30" fillId="0" borderId="0" xfId="0" applyFont="1"/>
    <xf numFmtId="0" fontId="3" fillId="5" borderId="1" xfId="0" applyFont="1" applyFill="1" applyBorder="1" applyAlignment="1">
      <alignment wrapText="1"/>
    </xf>
    <xf numFmtId="0" fontId="28" fillId="0" borderId="0" xfId="0" applyFont="1" applyFill="1" applyAlignment="1">
      <alignment vertical="center" wrapText="1"/>
    </xf>
    <xf numFmtId="0" fontId="11" fillId="13" borderId="1" xfId="1" applyFont="1" applyFill="1" applyBorder="1" applyAlignment="1" applyProtection="1">
      <alignment horizontal="center" wrapText="1"/>
    </xf>
    <xf numFmtId="0" fontId="4" fillId="13" borderId="1" xfId="0" applyFont="1" applyFill="1" applyBorder="1" applyAlignment="1">
      <alignment vertical="center" wrapText="1"/>
    </xf>
    <xf numFmtId="0" fontId="3" fillId="13" borderId="1" xfId="0" applyFont="1" applyFill="1" applyBorder="1" applyAlignment="1">
      <alignment wrapText="1"/>
    </xf>
    <xf numFmtId="0" fontId="8" fillId="13" borderId="13" xfId="0" applyFont="1" applyFill="1" applyBorder="1" applyAlignment="1">
      <alignment wrapText="1"/>
    </xf>
    <xf numFmtId="0" fontId="4" fillId="13" borderId="19" xfId="0" applyFont="1" applyFill="1" applyBorder="1" applyAlignment="1">
      <alignment vertical="center" wrapText="1"/>
    </xf>
    <xf numFmtId="0" fontId="12" fillId="13" borderId="19" xfId="0" applyFont="1" applyFill="1" applyBorder="1" applyAlignment="1">
      <alignment horizontal="center" wrapText="1"/>
    </xf>
    <xf numFmtId="0" fontId="11" fillId="13" borderId="19" xfId="1" applyFont="1" applyFill="1" applyBorder="1" applyAlignment="1" applyProtection="1">
      <alignment horizontal="center" wrapText="1"/>
    </xf>
    <xf numFmtId="0" fontId="12" fillId="13" borderId="14" xfId="0" applyFont="1" applyFill="1" applyBorder="1" applyAlignment="1">
      <alignment wrapText="1"/>
    </xf>
    <xf numFmtId="0" fontId="8" fillId="13" borderId="15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7" fillId="13" borderId="1" xfId="0" applyFont="1" applyFill="1" applyBorder="1"/>
    <xf numFmtId="0" fontId="17" fillId="0" borderId="21" xfId="0" applyFont="1" applyBorder="1"/>
    <xf numFmtId="0" fontId="10" fillId="8" borderId="1" xfId="0" applyFont="1" applyFill="1" applyBorder="1" applyAlignment="1">
      <alignment vertical="center" wrapText="1"/>
    </xf>
    <xf numFmtId="0" fontId="20" fillId="8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vertical="center" wrapText="1"/>
    </xf>
    <xf numFmtId="0" fontId="10" fillId="10" borderId="1" xfId="0" applyFont="1" applyFill="1" applyBorder="1" applyAlignment="1">
      <alignment vertical="center" wrapText="1"/>
    </xf>
    <xf numFmtId="0" fontId="4" fillId="11" borderId="1" xfId="0" applyFont="1" applyFill="1" applyBorder="1" applyAlignment="1">
      <alignment horizontal="right" wrapText="1"/>
    </xf>
    <xf numFmtId="0" fontId="8" fillId="3" borderId="1" xfId="0" applyFont="1" applyFill="1" applyBorder="1" applyAlignment="1">
      <alignment wrapText="1"/>
    </xf>
    <xf numFmtId="0" fontId="8" fillId="11" borderId="1" xfId="0" applyFont="1" applyFill="1" applyBorder="1" applyAlignment="1">
      <alignment horizontal="right" wrapText="1"/>
    </xf>
    <xf numFmtId="0" fontId="4" fillId="11" borderId="1" xfId="0" applyFont="1" applyFill="1" applyBorder="1" applyAlignment="1">
      <alignment wrapText="1"/>
    </xf>
    <xf numFmtId="0" fontId="3" fillId="5" borderId="1" xfId="0" applyFont="1" applyFill="1" applyBorder="1" applyAlignment="1"/>
    <xf numFmtId="0" fontId="3" fillId="12" borderId="1" xfId="0" applyFont="1" applyFill="1" applyBorder="1" applyAlignment="1"/>
    <xf numFmtId="0" fontId="19" fillId="12" borderId="1" xfId="0" applyFont="1" applyFill="1" applyBorder="1" applyAlignment="1"/>
    <xf numFmtId="0" fontId="3" fillId="5" borderId="1" xfId="0" applyFont="1" applyFill="1" applyBorder="1"/>
    <xf numFmtId="0" fontId="3" fillId="12" borderId="1" xfId="0" applyFont="1" applyFill="1" applyBorder="1"/>
    <xf numFmtId="0" fontId="4" fillId="11" borderId="1" xfId="0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vertical="center" wrapText="1"/>
    </xf>
    <xf numFmtId="0" fontId="8" fillId="11" borderId="1" xfId="0" applyFont="1" applyFill="1" applyBorder="1" applyAlignment="1">
      <alignment horizontal="right" vertical="center" wrapText="1"/>
    </xf>
    <xf numFmtId="0" fontId="4" fillId="11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7" fillId="5" borderId="1" xfId="0" applyFont="1" applyFill="1" applyBorder="1" applyAlignment="1">
      <alignment wrapText="1"/>
    </xf>
    <xf numFmtId="0" fontId="7" fillId="5" borderId="1" xfId="0" applyFont="1" applyFill="1" applyBorder="1"/>
    <xf numFmtId="0" fontId="7" fillId="13" borderId="1" xfId="0" applyFont="1" applyFill="1" applyBorder="1" applyAlignment="1">
      <alignment wrapText="1"/>
    </xf>
    <xf numFmtId="0" fontId="17" fillId="0" borderId="25" xfId="0" applyFont="1" applyBorder="1"/>
    <xf numFmtId="0" fontId="17" fillId="0" borderId="26" xfId="0" applyFont="1" applyBorder="1"/>
    <xf numFmtId="0" fontId="17" fillId="0" borderId="27" xfId="0" applyFont="1" applyBorder="1"/>
    <xf numFmtId="0" fontId="17" fillId="0" borderId="22" xfId="0" applyFont="1" applyBorder="1"/>
    <xf numFmtId="0" fontId="17" fillId="0" borderId="11" xfId="0" applyFont="1" applyBorder="1"/>
    <xf numFmtId="0" fontId="17" fillId="0" borderId="8" xfId="0" applyFont="1" applyBorder="1"/>
    <xf numFmtId="0" fontId="17" fillId="0" borderId="23" xfId="0" applyFont="1" applyBorder="1"/>
    <xf numFmtId="0" fontId="17" fillId="0" borderId="12" xfId="0" applyFont="1" applyBorder="1"/>
    <xf numFmtId="0" fontId="26" fillId="13" borderId="1" xfId="2" applyFont="1" applyFill="1" applyBorder="1" applyAlignment="1">
      <alignment horizontal="center" vertical="center" wrapText="1"/>
    </xf>
    <xf numFmtId="0" fontId="26" fillId="5" borderId="1" xfId="2" applyFont="1" applyFill="1" applyBorder="1" applyAlignment="1">
      <alignment horizontal="center" vertical="center" wrapText="1"/>
    </xf>
    <xf numFmtId="0" fontId="8" fillId="15" borderId="1" xfId="0" applyFont="1" applyFill="1" applyBorder="1" applyAlignment="1">
      <alignment wrapText="1"/>
    </xf>
    <xf numFmtId="0" fontId="8" fillId="16" borderId="1" xfId="0" applyFont="1" applyFill="1" applyBorder="1" applyAlignment="1">
      <alignment wrapText="1"/>
    </xf>
    <xf numFmtId="0" fontId="4" fillId="16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0" fontId="8" fillId="18" borderId="1" xfId="0" applyFont="1" applyFill="1" applyBorder="1" applyAlignment="1">
      <alignment wrapText="1"/>
    </xf>
    <xf numFmtId="0" fontId="12" fillId="12" borderId="1" xfId="0" applyFont="1" applyFill="1" applyBorder="1" applyAlignment="1">
      <alignment wrapText="1"/>
    </xf>
    <xf numFmtId="0" fontId="3" fillId="12" borderId="1" xfId="0" applyFont="1" applyFill="1" applyBorder="1" applyAlignment="1">
      <alignment wrapText="1"/>
    </xf>
    <xf numFmtId="0" fontId="4" fillId="15" borderId="1" xfId="0" applyFont="1" applyFill="1" applyBorder="1" applyAlignment="1">
      <alignment wrapText="1"/>
    </xf>
    <xf numFmtId="0" fontId="4" fillId="13" borderId="1" xfId="0" applyFont="1" applyFill="1" applyBorder="1" applyAlignment="1">
      <alignment wrapText="1"/>
    </xf>
    <xf numFmtId="0" fontId="7" fillId="18" borderId="1" xfId="0" applyFont="1" applyFill="1" applyBorder="1" applyAlignment="1">
      <alignment wrapText="1"/>
    </xf>
    <xf numFmtId="0" fontId="7" fillId="18" borderId="1" xfId="0" applyFont="1" applyFill="1" applyBorder="1"/>
    <xf numFmtId="0" fontId="7" fillId="16" borderId="1" xfId="0" applyFont="1" applyFill="1" applyBorder="1" applyAlignment="1">
      <alignment wrapText="1"/>
    </xf>
    <xf numFmtId="0" fontId="7" fillId="16" borderId="1" xfId="0" applyFont="1" applyFill="1" applyBorder="1"/>
    <xf numFmtId="0" fontId="26" fillId="18" borderId="1" xfId="2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22" fillId="0" borderId="0" xfId="0" applyFont="1" applyFill="1" applyBorder="1"/>
    <xf numFmtId="0" fontId="20" fillId="0" borderId="0" xfId="0" applyFont="1" applyFill="1" applyBorder="1"/>
    <xf numFmtId="0" fontId="8" fillId="5" borderId="15" xfId="0" applyFont="1" applyFill="1" applyBorder="1" applyAlignment="1">
      <alignment wrapText="1"/>
    </xf>
    <xf numFmtId="0" fontId="8" fillId="16" borderId="17" xfId="0" applyFont="1" applyFill="1" applyBorder="1" applyAlignment="1">
      <alignment wrapText="1"/>
    </xf>
    <xf numFmtId="0" fontId="7" fillId="0" borderId="1" xfId="0" applyFont="1" applyFill="1" applyBorder="1" applyAlignment="1"/>
    <xf numFmtId="0" fontId="2" fillId="5" borderId="15" xfId="0" applyFont="1" applyFill="1" applyBorder="1"/>
    <xf numFmtId="0" fontId="17" fillId="0" borderId="16" xfId="0" applyFont="1" applyBorder="1"/>
    <xf numFmtId="0" fontId="12" fillId="18" borderId="2" xfId="0" applyFont="1" applyFill="1" applyBorder="1" applyAlignment="1">
      <alignment vertical="center" wrapText="1"/>
    </xf>
    <xf numFmtId="0" fontId="12" fillId="18" borderId="1" xfId="0" applyFont="1" applyFill="1" applyBorder="1" applyAlignment="1">
      <alignment horizontal="center" wrapText="1"/>
    </xf>
    <xf numFmtId="0" fontId="11" fillId="18" borderId="1" xfId="1" applyFont="1" applyFill="1" applyBorder="1" applyAlignment="1" applyProtection="1">
      <alignment horizontal="center" wrapText="1"/>
    </xf>
    <xf numFmtId="0" fontId="8" fillId="18" borderId="2" xfId="0" applyFont="1" applyFill="1" applyBorder="1" applyAlignment="1">
      <alignment wrapText="1"/>
    </xf>
    <xf numFmtId="0" fontId="12" fillId="18" borderId="2" xfId="0" applyFont="1" applyFill="1" applyBorder="1" applyAlignment="1">
      <alignment horizontal="center" wrapText="1"/>
    </xf>
    <xf numFmtId="0" fontId="3" fillId="18" borderId="1" xfId="0" applyFont="1" applyFill="1" applyBorder="1" applyAlignment="1">
      <alignment vertical="center" wrapText="1"/>
    </xf>
    <xf numFmtId="0" fontId="12" fillId="16" borderId="20" xfId="0" applyFont="1" applyFill="1" applyBorder="1" applyAlignment="1">
      <alignment horizontal="center" wrapText="1"/>
    </xf>
    <xf numFmtId="0" fontId="11" fillId="16" borderId="20" xfId="1" applyFont="1" applyFill="1" applyBorder="1" applyAlignment="1" applyProtection="1">
      <alignment horizontal="center" wrapText="1"/>
    </xf>
    <xf numFmtId="0" fontId="12" fillId="16" borderId="18" xfId="0" applyFont="1" applyFill="1" applyBorder="1" applyAlignment="1">
      <alignment wrapText="1"/>
    </xf>
    <xf numFmtId="0" fontId="12" fillId="5" borderId="16" xfId="0" applyFont="1" applyFill="1" applyBorder="1" applyAlignment="1">
      <alignment wrapText="1"/>
    </xf>
    <xf numFmtId="0" fontId="12" fillId="18" borderId="16" xfId="0" applyFont="1" applyFill="1" applyBorder="1" applyAlignment="1">
      <alignment wrapText="1"/>
    </xf>
    <xf numFmtId="0" fontId="4" fillId="16" borderId="20" xfId="0" applyFont="1" applyFill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15" fillId="0" borderId="0" xfId="0" applyFont="1"/>
    <xf numFmtId="0" fontId="33" fillId="0" borderId="40" xfId="0" applyFont="1" applyBorder="1" applyAlignment="1">
      <alignment horizontal="left" vertical="center" wrapText="1"/>
    </xf>
    <xf numFmtId="0" fontId="33" fillId="0" borderId="41" xfId="0" applyFont="1" applyBorder="1" applyAlignment="1">
      <alignment horizontal="left" vertical="center" wrapText="1"/>
    </xf>
    <xf numFmtId="0" fontId="2" fillId="5" borderId="1" xfId="0" applyFont="1" applyFill="1" applyBorder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/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/>
    <xf numFmtId="0" fontId="33" fillId="0" borderId="0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0" borderId="1" xfId="2" applyFont="1" applyBorder="1"/>
    <xf numFmtId="37" fontId="5" fillId="14" borderId="1" xfId="4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indent="4"/>
    </xf>
    <xf numFmtId="0" fontId="3" fillId="0" borderId="1" xfId="0" applyFont="1" applyFill="1" applyBorder="1" applyAlignment="1">
      <alignment horizontal="justify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2" fillId="18" borderId="1" xfId="0" applyFont="1" applyFill="1" applyBorder="1" applyAlignment="1">
      <alignment horizontal="center" wrapText="1"/>
    </xf>
    <xf numFmtId="0" fontId="3" fillId="16" borderId="1" xfId="0" applyFont="1" applyFill="1" applyBorder="1"/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2" fillId="13" borderId="1" xfId="0" applyFont="1" applyFill="1" applyBorder="1"/>
    <xf numFmtId="0" fontId="7" fillId="0" borderId="1" xfId="0" applyFont="1" applyBorder="1" applyAlignment="1">
      <alignment horizontal="center"/>
    </xf>
    <xf numFmtId="0" fontId="17" fillId="0" borderId="42" xfId="0" applyFont="1" applyBorder="1"/>
    <xf numFmtId="0" fontId="17" fillId="0" borderId="43" xfId="0" applyFont="1" applyBorder="1"/>
    <xf numFmtId="0" fontId="3" fillId="0" borderId="0" xfId="0" applyFont="1" applyFill="1" applyBorder="1" applyAlignment="1">
      <alignment vertical="center" wrapText="1"/>
    </xf>
    <xf numFmtId="0" fontId="32" fillId="16" borderId="44" xfId="0" applyFont="1" applyFill="1" applyBorder="1" applyAlignment="1">
      <alignment horizontal="center" vertical="center" wrapText="1"/>
    </xf>
    <xf numFmtId="0" fontId="3" fillId="19" borderId="1" xfId="0" applyFont="1" applyFill="1" applyBorder="1" applyAlignment="1">
      <alignment horizontal="justify" vertical="center" wrapText="1"/>
    </xf>
    <xf numFmtId="0" fontId="4" fillId="13" borderId="1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wrapText="1"/>
    </xf>
    <xf numFmtId="0" fontId="4" fillId="15" borderId="8" xfId="0" applyFont="1" applyFill="1" applyBorder="1" applyAlignment="1">
      <alignment wrapText="1"/>
    </xf>
    <xf numFmtId="0" fontId="4" fillId="18" borderId="8" xfId="0" applyFont="1" applyFill="1" applyBorder="1" applyAlignment="1">
      <alignment vertical="center" wrapText="1"/>
    </xf>
    <xf numFmtId="0" fontId="12" fillId="18" borderId="8" xfId="0" applyFont="1" applyFill="1" applyBorder="1" applyAlignment="1">
      <alignment horizontal="center" wrapText="1"/>
    </xf>
    <xf numFmtId="0" fontId="11" fillId="18" borderId="8" xfId="1" applyFont="1" applyFill="1" applyBorder="1" applyAlignment="1" applyProtection="1">
      <alignment horizontal="center" wrapText="1"/>
    </xf>
    <xf numFmtId="0" fontId="12" fillId="18" borderId="24" xfId="0" applyFont="1" applyFill="1" applyBorder="1" applyAlignment="1">
      <alignment wrapText="1"/>
    </xf>
    <xf numFmtId="0" fontId="12" fillId="5" borderId="13" xfId="0" applyFont="1" applyFill="1" applyBorder="1" applyAlignment="1">
      <alignment wrapText="1"/>
    </xf>
    <xf numFmtId="0" fontId="12" fillId="5" borderId="19" xfId="0" applyFont="1" applyFill="1" applyBorder="1" applyAlignment="1">
      <alignment wrapText="1"/>
    </xf>
    <xf numFmtId="0" fontId="12" fillId="5" borderId="19" xfId="0" applyFont="1" applyFill="1" applyBorder="1" applyAlignment="1">
      <alignment horizontal="center" wrapText="1"/>
    </xf>
    <xf numFmtId="0" fontId="3" fillId="5" borderId="19" xfId="0" applyFont="1" applyFill="1" applyBorder="1" applyAlignment="1">
      <alignment wrapText="1"/>
    </xf>
    <xf numFmtId="0" fontId="11" fillId="5" borderId="19" xfId="1" applyFont="1" applyFill="1" applyBorder="1" applyAlignment="1" applyProtection="1">
      <alignment horizontal="center" wrapText="1"/>
    </xf>
    <xf numFmtId="0" fontId="12" fillId="5" borderId="14" xfId="0" applyFont="1" applyFill="1" applyBorder="1" applyAlignment="1">
      <alignment wrapText="1"/>
    </xf>
    <xf numFmtId="0" fontId="12" fillId="5" borderId="15" xfId="0" applyFont="1" applyFill="1" applyBorder="1" applyAlignment="1">
      <alignment wrapText="1"/>
    </xf>
    <xf numFmtId="0" fontId="12" fillId="5" borderId="17" xfId="0" applyFont="1" applyFill="1" applyBorder="1" applyAlignment="1">
      <alignment wrapText="1"/>
    </xf>
    <xf numFmtId="0" fontId="12" fillId="5" borderId="20" xfId="0" applyFont="1" applyFill="1" applyBorder="1" applyAlignment="1">
      <alignment wrapText="1"/>
    </xf>
    <xf numFmtId="0" fontId="12" fillId="5" borderId="20" xfId="0" applyFont="1" applyFill="1" applyBorder="1" applyAlignment="1">
      <alignment horizontal="center" wrapText="1"/>
    </xf>
    <xf numFmtId="0" fontId="11" fillId="5" borderId="20" xfId="1" applyFont="1" applyFill="1" applyBorder="1" applyAlignment="1" applyProtection="1">
      <alignment horizontal="center" wrapText="1"/>
    </xf>
    <xf numFmtId="0" fontId="12" fillId="5" borderId="18" xfId="0" applyFont="1" applyFill="1" applyBorder="1" applyAlignment="1">
      <alignment wrapText="1"/>
    </xf>
    <xf numFmtId="0" fontId="8" fillId="6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center" wrapText="1"/>
    </xf>
    <xf numFmtId="0" fontId="7" fillId="18" borderId="1" xfId="0" applyFont="1" applyFill="1" applyBorder="1" applyAlignment="1">
      <alignment horizontal="center" vertical="center" wrapText="1"/>
    </xf>
    <xf numFmtId="0" fontId="7" fillId="16" borderId="23" xfId="0" applyFont="1" applyFill="1" applyBorder="1" applyAlignment="1">
      <alignment horizontal="center" wrapText="1"/>
    </xf>
    <xf numFmtId="0" fontId="7" fillId="16" borderId="10" xfId="0" applyFont="1" applyFill="1" applyBorder="1" applyAlignment="1">
      <alignment horizontal="center" wrapText="1"/>
    </xf>
    <xf numFmtId="0" fontId="7" fillId="16" borderId="7" xfId="0" applyFont="1" applyFill="1" applyBorder="1" applyAlignment="1">
      <alignment horizontal="center" wrapText="1"/>
    </xf>
    <xf numFmtId="0" fontId="26" fillId="5" borderId="1" xfId="2" applyFont="1" applyFill="1" applyBorder="1" applyAlignment="1">
      <alignment horizontal="center" vertical="center" wrapText="1"/>
    </xf>
    <xf numFmtId="0" fontId="26" fillId="5" borderId="16" xfId="2" applyFont="1" applyFill="1" applyBorder="1" applyAlignment="1">
      <alignment horizontal="center" vertical="center" wrapText="1"/>
    </xf>
    <xf numFmtId="0" fontId="25" fillId="5" borderId="1" xfId="2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wrapText="1"/>
    </xf>
    <xf numFmtId="0" fontId="2" fillId="18" borderId="15" xfId="0" applyFont="1" applyFill="1" applyBorder="1" applyAlignment="1">
      <alignment horizontal="center" wrapText="1"/>
    </xf>
    <xf numFmtId="0" fontId="25" fillId="18" borderId="1" xfId="2" applyFont="1" applyFill="1" applyBorder="1" applyAlignment="1">
      <alignment horizontal="center" vertical="center" wrapText="1"/>
    </xf>
    <xf numFmtId="0" fontId="26" fillId="18" borderId="1" xfId="2" applyFont="1" applyFill="1" applyBorder="1" applyAlignment="1">
      <alignment horizontal="center" vertical="center" wrapText="1"/>
    </xf>
    <xf numFmtId="0" fontId="26" fillId="18" borderId="16" xfId="2" applyFont="1" applyFill="1" applyBorder="1" applyAlignment="1">
      <alignment horizontal="center" vertical="center" wrapText="1"/>
    </xf>
    <xf numFmtId="0" fontId="2" fillId="13" borderId="15" xfId="0" applyFont="1" applyFill="1" applyBorder="1" applyAlignment="1">
      <alignment horizontal="center" wrapText="1"/>
    </xf>
    <xf numFmtId="0" fontId="25" fillId="13" borderId="1" xfId="2" applyFont="1" applyFill="1" applyBorder="1" applyAlignment="1">
      <alignment horizontal="center" vertical="center" wrapText="1"/>
    </xf>
    <xf numFmtId="0" fontId="26" fillId="13" borderId="1" xfId="2" applyFont="1" applyFill="1" applyBorder="1" applyAlignment="1">
      <alignment horizontal="center" vertical="center" wrapText="1"/>
    </xf>
    <xf numFmtId="0" fontId="26" fillId="13" borderId="16" xfId="2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wrapText="1"/>
    </xf>
    <xf numFmtId="0" fontId="7" fillId="17" borderId="33" xfId="0" applyFont="1" applyFill="1" applyBorder="1" applyAlignment="1">
      <alignment horizontal="center"/>
    </xf>
    <xf numFmtId="0" fontId="7" fillId="17" borderId="8" xfId="0" applyFont="1" applyFill="1" applyBorder="1" applyAlignment="1">
      <alignment horizontal="center"/>
    </xf>
    <xf numFmtId="0" fontId="2" fillId="17" borderId="29" xfId="0" applyFont="1" applyFill="1" applyBorder="1" applyAlignment="1">
      <alignment horizontal="center" wrapText="1"/>
    </xf>
    <xf numFmtId="0" fontId="2" fillId="17" borderId="34" xfId="0" applyFont="1" applyFill="1" applyBorder="1" applyAlignment="1">
      <alignment horizontal="center" wrapText="1"/>
    </xf>
    <xf numFmtId="0" fontId="17" fillId="0" borderId="23" xfId="0" applyFont="1" applyBorder="1" applyAlignment="1">
      <alignment horizontal="left" wrapText="1"/>
    </xf>
    <xf numFmtId="0" fontId="17" fillId="0" borderId="10" xfId="0" applyFont="1" applyBorder="1" applyAlignment="1">
      <alignment horizontal="left" wrapText="1"/>
    </xf>
    <xf numFmtId="0" fontId="17" fillId="0" borderId="7" xfId="0" applyFont="1" applyBorder="1" applyAlignment="1">
      <alignment horizontal="left" wrapText="1"/>
    </xf>
    <xf numFmtId="0" fontId="7" fillId="17" borderId="30" xfId="0" applyFont="1" applyFill="1" applyBorder="1" applyAlignment="1">
      <alignment horizontal="left" wrapText="1"/>
    </xf>
    <xf numFmtId="0" fontId="7" fillId="17" borderId="31" xfId="0" applyFont="1" applyFill="1" applyBorder="1" applyAlignment="1">
      <alignment horizontal="left" wrapText="1"/>
    </xf>
    <xf numFmtId="0" fontId="7" fillId="17" borderId="32" xfId="0" applyFont="1" applyFill="1" applyBorder="1" applyAlignment="1">
      <alignment horizontal="left" wrapText="1"/>
    </xf>
    <xf numFmtId="0" fontId="7" fillId="17" borderId="22" xfId="0" applyFont="1" applyFill="1" applyBorder="1" applyAlignment="1">
      <alignment horizontal="left" wrapText="1"/>
    </xf>
    <xf numFmtId="0" fontId="7" fillId="17" borderId="9" xfId="0" applyFont="1" applyFill="1" applyBorder="1" applyAlignment="1">
      <alignment horizontal="left" wrapText="1"/>
    </xf>
    <xf numFmtId="0" fontId="7" fillId="17" borderId="11" xfId="0" applyFont="1" applyFill="1" applyBorder="1" applyAlignment="1">
      <alignment horizontal="left" wrapText="1"/>
    </xf>
    <xf numFmtId="0" fontId="2" fillId="16" borderId="35" xfId="0" applyFont="1" applyFill="1" applyBorder="1" applyAlignment="1">
      <alignment horizontal="center" wrapText="1"/>
    </xf>
    <xf numFmtId="0" fontId="2" fillId="16" borderId="34" xfId="0" applyFont="1" applyFill="1" applyBorder="1" applyAlignment="1">
      <alignment horizontal="center" wrapText="1"/>
    </xf>
    <xf numFmtId="0" fontId="7" fillId="16" borderId="25" xfId="0" applyFont="1" applyFill="1" applyBorder="1" applyAlignment="1">
      <alignment horizontal="center" wrapText="1"/>
    </xf>
    <xf numFmtId="0" fontId="7" fillId="16" borderId="26" xfId="0" applyFont="1" applyFill="1" applyBorder="1" applyAlignment="1">
      <alignment horizontal="center" wrapText="1"/>
    </xf>
    <xf numFmtId="0" fontId="7" fillId="16" borderId="21" xfId="0" applyFont="1" applyFill="1" applyBorder="1" applyAlignment="1">
      <alignment horizontal="center" wrapText="1"/>
    </xf>
    <xf numFmtId="0" fontId="7" fillId="16" borderId="22" xfId="0" applyFont="1" applyFill="1" applyBorder="1" applyAlignment="1">
      <alignment horizontal="center" wrapText="1"/>
    </xf>
    <xf numFmtId="0" fontId="7" fillId="16" borderId="9" xfId="0" applyFont="1" applyFill="1" applyBorder="1" applyAlignment="1">
      <alignment horizontal="center" wrapText="1"/>
    </xf>
    <xf numFmtId="0" fontId="7" fillId="16" borderId="11" xfId="0" applyFont="1" applyFill="1" applyBorder="1" applyAlignment="1">
      <alignment horizontal="center" wrapText="1"/>
    </xf>
    <xf numFmtId="0" fontId="2" fillId="18" borderId="35" xfId="0" applyFont="1" applyFill="1" applyBorder="1" applyAlignment="1">
      <alignment horizontal="center" wrapText="1"/>
    </xf>
    <xf numFmtId="0" fontId="2" fillId="18" borderId="34" xfId="0" applyFont="1" applyFill="1" applyBorder="1" applyAlignment="1">
      <alignment horizontal="center" wrapText="1"/>
    </xf>
    <xf numFmtId="0" fontId="7" fillId="18" borderId="2" xfId="0" applyFont="1" applyFill="1" applyBorder="1" applyAlignment="1">
      <alignment horizontal="center"/>
    </xf>
    <xf numFmtId="0" fontId="7" fillId="18" borderId="8" xfId="0" applyFont="1" applyFill="1" applyBorder="1" applyAlignment="1">
      <alignment horizontal="center"/>
    </xf>
    <xf numFmtId="0" fontId="7" fillId="18" borderId="25" xfId="0" applyFont="1" applyFill="1" applyBorder="1" applyAlignment="1">
      <alignment horizontal="center" wrapText="1"/>
    </xf>
    <xf numFmtId="0" fontId="7" fillId="18" borderId="26" xfId="0" applyFont="1" applyFill="1" applyBorder="1" applyAlignment="1">
      <alignment horizontal="center" wrapText="1"/>
    </xf>
    <xf numFmtId="0" fontId="7" fillId="18" borderId="21" xfId="0" applyFont="1" applyFill="1" applyBorder="1" applyAlignment="1">
      <alignment horizontal="center" wrapText="1"/>
    </xf>
    <xf numFmtId="0" fontId="7" fillId="18" borderId="22" xfId="0" applyFont="1" applyFill="1" applyBorder="1" applyAlignment="1">
      <alignment horizontal="center" wrapText="1"/>
    </xf>
    <xf numFmtId="0" fontId="7" fillId="18" borderId="9" xfId="0" applyFont="1" applyFill="1" applyBorder="1" applyAlignment="1">
      <alignment horizontal="center" wrapText="1"/>
    </xf>
    <xf numFmtId="0" fontId="7" fillId="18" borderId="11" xfId="0" applyFont="1" applyFill="1" applyBorder="1" applyAlignment="1">
      <alignment horizontal="center" wrapText="1"/>
    </xf>
    <xf numFmtId="0" fontId="2" fillId="13" borderId="35" xfId="0" applyFont="1" applyFill="1" applyBorder="1" applyAlignment="1">
      <alignment horizontal="center" wrapText="1"/>
    </xf>
    <xf numFmtId="0" fontId="2" fillId="13" borderId="34" xfId="0" applyFont="1" applyFill="1" applyBorder="1" applyAlignment="1">
      <alignment horizontal="center" wrapText="1"/>
    </xf>
    <xf numFmtId="0" fontId="7" fillId="13" borderId="1" xfId="0" applyFont="1" applyFill="1" applyBorder="1" applyAlignment="1">
      <alignment horizontal="center"/>
    </xf>
    <xf numFmtId="0" fontId="7" fillId="16" borderId="36" xfId="0" applyFont="1" applyFill="1" applyBorder="1" applyAlignment="1">
      <alignment horizontal="center"/>
    </xf>
    <xf numFmtId="0" fontId="7" fillId="16" borderId="24" xfId="0" applyFont="1" applyFill="1" applyBorder="1" applyAlignment="1">
      <alignment horizontal="center"/>
    </xf>
    <xf numFmtId="0" fontId="7" fillId="18" borderId="36" xfId="0" applyFont="1" applyFill="1" applyBorder="1" applyAlignment="1">
      <alignment horizontal="center"/>
    </xf>
    <xf numFmtId="0" fontId="7" fillId="18" borderId="24" xfId="0" applyFont="1" applyFill="1" applyBorder="1" applyAlignment="1">
      <alignment horizontal="center"/>
    </xf>
    <xf numFmtId="0" fontId="7" fillId="17" borderId="37" xfId="0" applyFont="1" applyFill="1" applyBorder="1" applyAlignment="1">
      <alignment horizontal="center"/>
    </xf>
    <xf numFmtId="0" fontId="7" fillId="17" borderId="24" xfId="0" applyFont="1" applyFill="1" applyBorder="1" applyAlignment="1">
      <alignment horizontal="center"/>
    </xf>
    <xf numFmtId="0" fontId="7" fillId="16" borderId="2" xfId="0" applyFont="1" applyFill="1" applyBorder="1" applyAlignment="1">
      <alignment horizontal="center"/>
    </xf>
    <xf numFmtId="0" fontId="7" fillId="16" borderId="8" xfId="0" applyFont="1" applyFill="1" applyBorder="1" applyAlignment="1">
      <alignment horizontal="center"/>
    </xf>
    <xf numFmtId="0" fontId="7" fillId="13" borderId="16" xfId="0" applyFont="1" applyFill="1" applyBorder="1" applyAlignment="1">
      <alignment horizontal="center"/>
    </xf>
    <xf numFmtId="0" fontId="15" fillId="2" borderId="14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32" fillId="13" borderId="38" xfId="0" applyFont="1" applyFill="1" applyBorder="1" applyAlignment="1">
      <alignment horizontal="center" vertical="center" wrapText="1"/>
    </xf>
    <xf numFmtId="0" fontId="32" fillId="13" borderId="39" xfId="0" applyFont="1" applyFill="1" applyBorder="1" applyAlignment="1">
      <alignment horizontal="center" vertical="center" wrapText="1"/>
    </xf>
    <xf numFmtId="0" fontId="15" fillId="2" borderId="29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31" fillId="18" borderId="35" xfId="0" applyFont="1" applyFill="1" applyBorder="1" applyAlignment="1">
      <alignment horizontal="center" vertical="center" wrapText="1"/>
    </xf>
    <xf numFmtId="0" fontId="31" fillId="18" borderId="28" xfId="0" applyFont="1" applyFill="1" applyBorder="1" applyAlignment="1">
      <alignment horizontal="center" vertical="center" wrapText="1"/>
    </xf>
    <xf numFmtId="0" fontId="31" fillId="5" borderId="35" xfId="0" applyFont="1" applyFill="1" applyBorder="1" applyAlignment="1">
      <alignment horizontal="center" vertical="center" wrapText="1"/>
    </xf>
    <xf numFmtId="0" fontId="31" fillId="5" borderId="28" xfId="0" applyFont="1" applyFill="1" applyBorder="1" applyAlignment="1">
      <alignment horizontal="center" vertical="center" wrapText="1"/>
    </xf>
    <xf numFmtId="0" fontId="31" fillId="5" borderId="34" xfId="0" applyFont="1" applyFill="1" applyBorder="1" applyAlignment="1">
      <alignment horizontal="center" vertical="center" wrapText="1"/>
    </xf>
  </cellXfs>
  <cellStyles count="8">
    <cellStyle name="Hyperlink" xfId="1" builtinId="8"/>
    <cellStyle name="Hyperlink 2" xfId="6"/>
    <cellStyle name="Hyperlink 3" xfId="7"/>
    <cellStyle name="Normal" xfId="0" builtinId="0"/>
    <cellStyle name="Normal 2" xfId="4"/>
    <cellStyle name="Normal 3" xfId="3"/>
    <cellStyle name="Normal 4" xfId="5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"/>
  <sheetViews>
    <sheetView tabSelected="1" zoomScaleNormal="100" workbookViewId="0">
      <selection activeCell="L3" sqref="L3"/>
    </sheetView>
  </sheetViews>
  <sheetFormatPr defaultColWidth="9.140625" defaultRowHeight="10.5" x14ac:dyDescent="0.15"/>
  <cols>
    <col min="1" max="1" width="9.140625" style="2"/>
    <col min="2" max="2" width="14.5703125" style="2" customWidth="1"/>
    <col min="3" max="3" width="21.5703125" style="2" customWidth="1"/>
    <col min="4" max="4" width="19.42578125" style="2" customWidth="1"/>
    <col min="5" max="5" width="26.7109375" style="2" customWidth="1"/>
    <col min="6" max="6" width="13.42578125" style="2" customWidth="1"/>
    <col min="7" max="8" width="9.140625" style="2"/>
    <col min="9" max="9" width="15.42578125" style="2" customWidth="1"/>
    <col min="10" max="10" width="13" style="2" customWidth="1"/>
    <col min="11" max="11" width="24" style="2" customWidth="1"/>
    <col min="12" max="12" width="26.5703125" style="2" customWidth="1"/>
    <col min="13" max="13" width="18.5703125" style="2" customWidth="1"/>
    <col min="14" max="14" width="16.28515625" style="2" customWidth="1"/>
    <col min="15" max="15" width="14" style="2" customWidth="1"/>
    <col min="16" max="16" width="23.85546875" style="2" customWidth="1"/>
    <col min="17" max="17" width="20.42578125" style="2" customWidth="1"/>
    <col min="18" max="18" width="15.42578125" style="2" customWidth="1"/>
    <col min="19" max="19" width="9.140625" style="2"/>
    <col min="20" max="20" width="14.7109375" style="2" customWidth="1"/>
    <col min="21" max="21" width="9.140625" style="2"/>
    <col min="22" max="22" width="14.85546875" style="2" customWidth="1"/>
    <col min="23" max="16384" width="9.140625" style="2"/>
  </cols>
  <sheetData>
    <row r="1" spans="1:35" ht="34.5" customHeight="1" x14ac:dyDescent="0.2">
      <c r="A1" s="5"/>
      <c r="B1" s="4" t="s">
        <v>255</v>
      </c>
      <c r="C1" s="29"/>
      <c r="D1" s="29"/>
      <c r="E1" s="29"/>
      <c r="F1" s="1"/>
      <c r="G1" s="1"/>
      <c r="H1" s="1"/>
      <c r="I1" s="1"/>
      <c r="J1" s="85"/>
      <c r="K1" s="182" t="s">
        <v>29</v>
      </c>
      <c r="L1" s="182"/>
      <c r="M1" s="182"/>
      <c r="N1" s="182"/>
      <c r="O1" s="183" t="s">
        <v>30</v>
      </c>
      <c r="P1" s="183"/>
      <c r="Q1" s="183"/>
      <c r="R1" s="183"/>
      <c r="T1" s="30" t="s">
        <v>37</v>
      </c>
      <c r="U1" s="8"/>
      <c r="V1" s="1"/>
    </row>
    <row r="2" spans="1:35" ht="31.5" x14ac:dyDescent="0.15">
      <c r="A2" s="67" t="s">
        <v>10</v>
      </c>
      <c r="B2" s="67" t="s">
        <v>11</v>
      </c>
      <c r="C2" s="67" t="s">
        <v>12</v>
      </c>
      <c r="D2" s="67" t="s">
        <v>13</v>
      </c>
      <c r="E2" s="67" t="s">
        <v>14</v>
      </c>
      <c r="F2" s="67" t="s">
        <v>15</v>
      </c>
      <c r="G2" s="67" t="s">
        <v>16</v>
      </c>
      <c r="H2" s="67" t="s">
        <v>17</v>
      </c>
      <c r="I2" s="67" t="s">
        <v>18</v>
      </c>
      <c r="J2" s="68" t="s">
        <v>19</v>
      </c>
      <c r="K2" s="67" t="s">
        <v>20</v>
      </c>
      <c r="L2" s="67" t="s">
        <v>21</v>
      </c>
      <c r="M2" s="67" t="s">
        <v>22</v>
      </c>
      <c r="N2" s="67" t="s">
        <v>34</v>
      </c>
      <c r="O2" s="69" t="s">
        <v>20</v>
      </c>
      <c r="P2" s="69" t="s">
        <v>21</v>
      </c>
      <c r="Q2" s="69" t="s">
        <v>22</v>
      </c>
      <c r="R2" s="69" t="s">
        <v>35</v>
      </c>
      <c r="S2" s="67" t="s">
        <v>23</v>
      </c>
      <c r="T2" s="70" t="s">
        <v>24</v>
      </c>
      <c r="W2" s="31" t="s">
        <v>9</v>
      </c>
      <c r="AA2" s="1"/>
      <c r="AB2" s="1"/>
      <c r="AH2" s="31"/>
      <c r="AI2" s="31"/>
    </row>
    <row r="3" spans="1:35" s="32" customFormat="1" ht="84" x14ac:dyDescent="0.15">
      <c r="A3" s="37" t="s">
        <v>52</v>
      </c>
      <c r="B3" s="37" t="s">
        <v>77</v>
      </c>
      <c r="C3" s="37" t="s">
        <v>183</v>
      </c>
      <c r="D3" s="12" t="s">
        <v>184</v>
      </c>
      <c r="E3" s="12" t="s">
        <v>159</v>
      </c>
      <c r="F3" s="71">
        <v>2</v>
      </c>
      <c r="G3" s="71">
        <v>4</v>
      </c>
      <c r="H3" s="72" t="s">
        <v>28</v>
      </c>
      <c r="I3" s="73">
        <f t="shared" ref="I3:I11" si="0">F3*G3</f>
        <v>8</v>
      </c>
      <c r="J3" s="74" t="s">
        <v>26</v>
      </c>
      <c r="K3" s="104"/>
      <c r="L3" s="105" t="s">
        <v>186</v>
      </c>
      <c r="M3" s="105" t="s">
        <v>185</v>
      </c>
      <c r="N3" s="104"/>
      <c r="O3" s="12"/>
      <c r="P3" s="12" t="s">
        <v>186</v>
      </c>
      <c r="Q3" s="12" t="s">
        <v>185</v>
      </c>
      <c r="R3" s="75"/>
      <c r="S3" s="76" t="s">
        <v>38</v>
      </c>
      <c r="T3" s="77" t="s">
        <v>75</v>
      </c>
      <c r="V3" s="133" t="s">
        <v>77</v>
      </c>
    </row>
    <row r="4" spans="1:35" ht="105" x14ac:dyDescent="0.15">
      <c r="A4" s="37" t="s">
        <v>53</v>
      </c>
      <c r="B4" s="37" t="s">
        <v>80</v>
      </c>
      <c r="C4" s="37" t="s">
        <v>183</v>
      </c>
      <c r="D4" s="12" t="s">
        <v>176</v>
      </c>
      <c r="E4" s="12" t="s">
        <v>159</v>
      </c>
      <c r="F4" s="71">
        <v>2</v>
      </c>
      <c r="G4" s="71">
        <v>5</v>
      </c>
      <c r="H4" s="72" t="s">
        <v>28</v>
      </c>
      <c r="I4" s="73">
        <f t="shared" si="0"/>
        <v>10</v>
      </c>
      <c r="J4" s="74" t="s">
        <v>26</v>
      </c>
      <c r="K4" s="104" t="s">
        <v>160</v>
      </c>
      <c r="L4" s="105" t="s">
        <v>161</v>
      </c>
      <c r="M4" s="104"/>
      <c r="N4" s="79"/>
      <c r="O4" s="53" t="s">
        <v>162</v>
      </c>
      <c r="P4" s="53" t="s">
        <v>161</v>
      </c>
      <c r="Q4" s="12"/>
      <c r="R4" s="78"/>
      <c r="S4" s="76" t="s">
        <v>38</v>
      </c>
      <c r="T4" s="77" t="s">
        <v>75</v>
      </c>
      <c r="V4" s="133" t="s">
        <v>78</v>
      </c>
    </row>
    <row r="5" spans="1:35" ht="84" x14ac:dyDescent="0.15">
      <c r="A5" s="37" t="s">
        <v>163</v>
      </c>
      <c r="B5" s="37" t="s">
        <v>78</v>
      </c>
      <c r="C5" s="37" t="s">
        <v>183</v>
      </c>
      <c r="D5" s="12" t="s">
        <v>150</v>
      </c>
      <c r="E5" s="12" t="s">
        <v>165</v>
      </c>
      <c r="F5" s="71">
        <v>2</v>
      </c>
      <c r="G5" s="71">
        <v>5</v>
      </c>
      <c r="H5" s="72" t="s">
        <v>28</v>
      </c>
      <c r="I5" s="73">
        <f t="shared" si="0"/>
        <v>10</v>
      </c>
      <c r="J5" s="74" t="s">
        <v>26</v>
      </c>
      <c r="K5" s="104"/>
      <c r="L5" s="104"/>
      <c r="M5" s="104" t="s">
        <v>166</v>
      </c>
      <c r="N5" s="79"/>
      <c r="O5" s="78"/>
      <c r="P5" s="53"/>
      <c r="Q5" s="53" t="s">
        <v>167</v>
      </c>
      <c r="R5" s="75"/>
      <c r="S5" s="79" t="s">
        <v>38</v>
      </c>
      <c r="T5" s="77" t="s">
        <v>75</v>
      </c>
      <c r="V5" s="133" t="s">
        <v>79</v>
      </c>
    </row>
    <row r="6" spans="1:35" ht="84" x14ac:dyDescent="0.15">
      <c r="A6" s="37"/>
      <c r="B6" s="37" t="s">
        <v>77</v>
      </c>
      <c r="C6" s="37" t="s">
        <v>183</v>
      </c>
      <c r="D6" s="12" t="s">
        <v>151</v>
      </c>
      <c r="E6" s="12" t="s">
        <v>168</v>
      </c>
      <c r="F6" s="71">
        <v>2</v>
      </c>
      <c r="G6" s="71">
        <v>5</v>
      </c>
      <c r="H6" s="72" t="s">
        <v>28</v>
      </c>
      <c r="I6" s="73">
        <f t="shared" si="0"/>
        <v>10</v>
      </c>
      <c r="J6" s="74" t="s">
        <v>26</v>
      </c>
      <c r="K6" s="79"/>
      <c r="L6" s="104" t="s">
        <v>169</v>
      </c>
      <c r="M6" s="104"/>
      <c r="N6" s="79"/>
      <c r="O6" s="78"/>
      <c r="P6" s="12" t="s">
        <v>187</v>
      </c>
      <c r="Q6" s="12"/>
      <c r="R6" s="78"/>
      <c r="S6" s="76" t="s">
        <v>38</v>
      </c>
      <c r="T6" s="77" t="s">
        <v>75</v>
      </c>
      <c r="V6" s="133" t="s">
        <v>80</v>
      </c>
    </row>
    <row r="7" spans="1:35" s="3" customFormat="1" ht="126" customHeight="1" x14ac:dyDescent="0.2">
      <c r="A7" s="99"/>
      <c r="B7" s="99" t="s">
        <v>77</v>
      </c>
      <c r="C7" s="99" t="s">
        <v>157</v>
      </c>
      <c r="D7" s="106" t="s">
        <v>151</v>
      </c>
      <c r="E7" s="106" t="s">
        <v>168</v>
      </c>
      <c r="F7" s="80">
        <v>2</v>
      </c>
      <c r="G7" s="80">
        <v>5</v>
      </c>
      <c r="H7" s="19" t="s">
        <v>28</v>
      </c>
      <c r="I7" s="82">
        <f t="shared" si="0"/>
        <v>10</v>
      </c>
      <c r="J7" s="83" t="s">
        <v>26</v>
      </c>
      <c r="K7" s="13"/>
      <c r="L7" s="13" t="s">
        <v>189</v>
      </c>
      <c r="M7" s="13"/>
      <c r="N7" s="13"/>
      <c r="O7" s="9"/>
      <c r="P7" s="9" t="s">
        <v>188</v>
      </c>
      <c r="Q7" s="12"/>
      <c r="R7" s="9"/>
      <c r="S7" s="13" t="s">
        <v>38</v>
      </c>
      <c r="T7" s="77" t="s">
        <v>75</v>
      </c>
      <c r="AA7" s="11"/>
      <c r="AB7" s="11"/>
    </row>
    <row r="8" spans="1:35" s="10" customFormat="1" ht="178.5" customHeight="1" x14ac:dyDescent="0.15">
      <c r="A8" s="99"/>
      <c r="B8" s="99" t="s">
        <v>78</v>
      </c>
      <c r="C8" s="99" t="s">
        <v>157</v>
      </c>
      <c r="D8" s="106" t="s">
        <v>152</v>
      </c>
      <c r="E8" s="106" t="s">
        <v>159</v>
      </c>
      <c r="F8" s="80">
        <v>3</v>
      </c>
      <c r="G8" s="80">
        <v>3</v>
      </c>
      <c r="H8" s="19" t="s">
        <v>28</v>
      </c>
      <c r="I8" s="82">
        <f t="shared" si="0"/>
        <v>9</v>
      </c>
      <c r="J8" s="83" t="s">
        <v>26</v>
      </c>
      <c r="K8" s="13"/>
      <c r="L8" s="13" t="s">
        <v>170</v>
      </c>
      <c r="M8" s="13"/>
      <c r="N8" s="13"/>
      <c r="O8" s="9"/>
      <c r="P8" s="84" t="s">
        <v>170</v>
      </c>
      <c r="Q8" s="84"/>
      <c r="R8" s="9"/>
      <c r="S8" s="13" t="s">
        <v>27</v>
      </c>
      <c r="T8" s="77" t="s">
        <v>75</v>
      </c>
      <c r="AA8" s="7"/>
      <c r="AB8" s="7"/>
    </row>
    <row r="9" spans="1:35" s="10" customFormat="1" ht="178.5" customHeight="1" x14ac:dyDescent="0.15">
      <c r="A9" s="99"/>
      <c r="B9" s="99" t="s">
        <v>80</v>
      </c>
      <c r="C9" s="99" t="s">
        <v>157</v>
      </c>
      <c r="D9" s="106" t="s">
        <v>153</v>
      </c>
      <c r="E9" s="106" t="s">
        <v>171</v>
      </c>
      <c r="F9" s="80">
        <v>2</v>
      </c>
      <c r="G9" s="80">
        <v>2</v>
      </c>
      <c r="H9" s="81" t="s">
        <v>25</v>
      </c>
      <c r="I9" s="82">
        <f t="shared" si="0"/>
        <v>4</v>
      </c>
      <c r="J9" s="83"/>
      <c r="K9" s="13"/>
      <c r="L9" s="13" t="s">
        <v>172</v>
      </c>
      <c r="M9" s="13"/>
      <c r="N9" s="13"/>
      <c r="O9" s="9"/>
      <c r="P9" s="9" t="s">
        <v>172</v>
      </c>
      <c r="Q9" s="9"/>
      <c r="R9" s="9"/>
      <c r="S9" s="13" t="s">
        <v>27</v>
      </c>
      <c r="T9" s="77" t="s">
        <v>75</v>
      </c>
      <c r="AA9" s="7"/>
      <c r="AB9" s="7"/>
    </row>
    <row r="10" spans="1:35" s="3" customFormat="1" ht="87" customHeight="1" x14ac:dyDescent="0.2">
      <c r="A10" s="35"/>
      <c r="B10" s="35" t="s">
        <v>77</v>
      </c>
      <c r="C10" s="35" t="s">
        <v>158</v>
      </c>
      <c r="D10" s="107" t="s">
        <v>154</v>
      </c>
      <c r="E10" s="107" t="s">
        <v>168</v>
      </c>
      <c r="F10" s="80">
        <v>2</v>
      </c>
      <c r="G10" s="80">
        <v>2</v>
      </c>
      <c r="H10" s="81" t="s">
        <v>25</v>
      </c>
      <c r="I10" s="82">
        <f t="shared" si="0"/>
        <v>4</v>
      </c>
      <c r="J10" s="83" t="s">
        <v>26</v>
      </c>
      <c r="K10" s="13"/>
      <c r="L10" s="13" t="s">
        <v>173</v>
      </c>
      <c r="M10" s="13"/>
      <c r="N10" s="13"/>
      <c r="O10" s="9"/>
      <c r="P10" s="9" t="s">
        <v>173</v>
      </c>
      <c r="Q10" s="9"/>
      <c r="R10" s="9"/>
      <c r="S10" s="13" t="s">
        <v>27</v>
      </c>
      <c r="T10" s="77" t="s">
        <v>75</v>
      </c>
    </row>
    <row r="11" spans="1:35" s="10" customFormat="1" ht="115.5" x14ac:dyDescent="0.15">
      <c r="A11" s="35"/>
      <c r="B11" s="35" t="s">
        <v>78</v>
      </c>
      <c r="C11" s="35" t="s">
        <v>158</v>
      </c>
      <c r="D11" s="107" t="s">
        <v>155</v>
      </c>
      <c r="E11" s="107" t="s">
        <v>174</v>
      </c>
      <c r="F11" s="80">
        <v>2</v>
      </c>
      <c r="G11" s="80">
        <v>4</v>
      </c>
      <c r="H11" s="19" t="s">
        <v>28</v>
      </c>
      <c r="I11" s="82">
        <f t="shared" si="0"/>
        <v>8</v>
      </c>
      <c r="J11" s="83" t="s">
        <v>26</v>
      </c>
      <c r="K11" s="13"/>
      <c r="L11" s="13" t="s">
        <v>113</v>
      </c>
      <c r="M11" s="13" t="s">
        <v>190</v>
      </c>
      <c r="N11" s="13"/>
      <c r="O11" s="9"/>
      <c r="P11" s="9" t="s">
        <v>113</v>
      </c>
      <c r="Q11" s="9" t="s">
        <v>190</v>
      </c>
      <c r="R11" s="9"/>
      <c r="S11" s="13" t="s">
        <v>27</v>
      </c>
      <c r="T11" s="77" t="s">
        <v>75</v>
      </c>
    </row>
    <row r="12" spans="1:35" ht="63" x14ac:dyDescent="0.15">
      <c r="A12" s="101"/>
      <c r="B12" s="100" t="s">
        <v>77</v>
      </c>
      <c r="C12" s="100" t="s">
        <v>191</v>
      </c>
      <c r="D12" s="101" t="s">
        <v>156</v>
      </c>
      <c r="E12" s="101" t="s">
        <v>168</v>
      </c>
      <c r="F12" s="80">
        <v>2</v>
      </c>
      <c r="G12" s="80">
        <v>2</v>
      </c>
      <c r="H12" s="81" t="s">
        <v>25</v>
      </c>
      <c r="I12" s="82">
        <f t="shared" ref="I12" si="1">F12*G12</f>
        <v>4</v>
      </c>
      <c r="J12" s="83" t="s">
        <v>26</v>
      </c>
      <c r="K12" s="13"/>
      <c r="L12" s="13"/>
      <c r="M12" s="13" t="s">
        <v>175</v>
      </c>
      <c r="N12" s="13"/>
      <c r="O12" s="9"/>
      <c r="P12" s="9" t="s">
        <v>175</v>
      </c>
      <c r="Q12" s="9"/>
      <c r="R12" s="9"/>
      <c r="S12" s="13" t="s">
        <v>27</v>
      </c>
      <c r="T12" s="77" t="s">
        <v>75</v>
      </c>
      <c r="U12" s="33"/>
      <c r="V12" s="33"/>
    </row>
    <row r="13" spans="1:35" x14ac:dyDescent="0.15">
      <c r="A13" s="33"/>
      <c r="B13" s="33"/>
      <c r="C13" s="33"/>
      <c r="D13" s="33"/>
      <c r="E13" s="33"/>
      <c r="F13" s="33"/>
      <c r="G13" s="33"/>
      <c r="H13" s="33"/>
      <c r="I13" s="33"/>
      <c r="J13" s="34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35" x14ac:dyDescent="0.1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35" x14ac:dyDescent="0.15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35" x14ac:dyDescent="0.15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x14ac:dyDescent="0.1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</sheetData>
  <autoFilter ref="A2:AI2"/>
  <mergeCells count="2">
    <mergeCell ref="K1:N1"/>
    <mergeCell ref="O1:R1"/>
  </mergeCells>
  <dataValidations count="1">
    <dataValidation type="list" allowBlank="1" showInputMessage="1" showErrorMessage="1" sqref="B2:B12">
      <formula1>$V$3:$V$6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workbookViewId="0">
      <selection activeCell="B8" sqref="B8"/>
    </sheetView>
  </sheetViews>
  <sheetFormatPr defaultColWidth="9.140625" defaultRowHeight="12.75" x14ac:dyDescent="0.2"/>
  <cols>
    <col min="1" max="1" width="17.28515625" style="23" customWidth="1"/>
    <col min="2" max="2" width="43" style="23" customWidth="1"/>
    <col min="3" max="3" width="33.5703125" style="23" customWidth="1"/>
    <col min="4" max="4" width="18.140625" style="23" customWidth="1"/>
    <col min="5" max="5" width="20.28515625" style="23" customWidth="1"/>
    <col min="6" max="6" width="20.7109375" style="23" customWidth="1"/>
    <col min="7" max="16384" width="9.140625" style="23"/>
  </cols>
  <sheetData>
    <row r="1" spans="1:6" x14ac:dyDescent="0.2">
      <c r="B1" s="4" t="s">
        <v>81</v>
      </c>
    </row>
    <row r="3" spans="1:6" x14ac:dyDescent="0.2">
      <c r="D3" s="23" t="s">
        <v>68</v>
      </c>
    </row>
    <row r="4" spans="1:6" x14ac:dyDescent="0.2">
      <c r="D4" s="38"/>
      <c r="E4" s="95" t="s">
        <v>48</v>
      </c>
      <c r="F4" s="39" t="s">
        <v>49</v>
      </c>
    </row>
    <row r="5" spans="1:6" x14ac:dyDescent="0.2">
      <c r="B5" s="27" t="s">
        <v>50</v>
      </c>
      <c r="C5" s="27"/>
      <c r="D5" s="94" t="s">
        <v>43</v>
      </c>
      <c r="E5" s="95"/>
      <c r="F5" s="39"/>
    </row>
    <row r="6" spans="1:6" x14ac:dyDescent="0.2">
      <c r="B6" s="28" t="s">
        <v>42</v>
      </c>
      <c r="C6" s="28"/>
      <c r="D6" s="38"/>
      <c r="E6" s="47"/>
      <c r="F6" s="91"/>
    </row>
    <row r="7" spans="1:6" x14ac:dyDescent="0.2">
      <c r="B7" s="28" t="s">
        <v>256</v>
      </c>
      <c r="C7" s="28"/>
      <c r="D7" s="94" t="s">
        <v>44</v>
      </c>
      <c r="E7" s="27"/>
      <c r="F7" s="93"/>
    </row>
    <row r="10" spans="1:6" ht="38.25" customHeight="1" x14ac:dyDescent="0.2">
      <c r="A10" s="184" t="s">
        <v>192</v>
      </c>
      <c r="B10" s="184"/>
      <c r="C10" s="184"/>
      <c r="D10" s="184"/>
      <c r="E10" s="184"/>
      <c r="F10" s="184"/>
    </row>
    <row r="11" spans="1:6" ht="51" x14ac:dyDescent="0.2">
      <c r="A11" s="86" t="s">
        <v>61</v>
      </c>
      <c r="B11" s="87" t="s">
        <v>55</v>
      </c>
      <c r="C11" s="87" t="s">
        <v>56</v>
      </c>
      <c r="D11" s="87" t="s">
        <v>57</v>
      </c>
      <c r="E11" s="87" t="s">
        <v>58</v>
      </c>
      <c r="F11" s="87" t="s">
        <v>59</v>
      </c>
    </row>
    <row r="12" spans="1:6" ht="21" x14ac:dyDescent="0.2">
      <c r="A12" s="137" t="s">
        <v>60</v>
      </c>
      <c r="B12" s="138" t="s">
        <v>95</v>
      </c>
      <c r="C12" s="138"/>
      <c r="D12" s="139"/>
      <c r="E12" s="139"/>
      <c r="F12" s="139"/>
    </row>
    <row r="13" spans="1:6" ht="31.5" x14ac:dyDescent="0.2">
      <c r="A13" s="137" t="s">
        <v>62</v>
      </c>
      <c r="B13" s="138" t="s">
        <v>96</v>
      </c>
      <c r="C13" s="138"/>
      <c r="D13" s="139"/>
      <c r="E13" s="139"/>
      <c r="F13" s="139"/>
    </row>
    <row r="14" spans="1:6" ht="21" x14ac:dyDescent="0.2">
      <c r="A14" s="137"/>
      <c r="B14" s="138" t="s">
        <v>97</v>
      </c>
      <c r="C14" s="138"/>
      <c r="D14" s="139"/>
      <c r="E14" s="139"/>
      <c r="F14" s="139"/>
    </row>
    <row r="15" spans="1:6" ht="42" x14ac:dyDescent="0.2">
      <c r="A15" s="137"/>
      <c r="B15" s="138" t="s">
        <v>99</v>
      </c>
      <c r="C15" s="138"/>
      <c r="D15" s="139"/>
      <c r="E15" s="139"/>
      <c r="F15" s="139"/>
    </row>
    <row r="16" spans="1:6" ht="21" x14ac:dyDescent="0.2">
      <c r="A16" s="137"/>
      <c r="B16" s="140" t="s">
        <v>98</v>
      </c>
      <c r="C16" s="140"/>
      <c r="D16" s="139"/>
      <c r="E16" s="139"/>
      <c r="F16" s="139"/>
    </row>
    <row r="17" spans="1:6" ht="21" x14ac:dyDescent="0.2">
      <c r="A17" s="37"/>
      <c r="B17" s="138" t="s">
        <v>100</v>
      </c>
      <c r="C17" s="138"/>
      <c r="D17" s="139"/>
      <c r="E17" s="139"/>
      <c r="F17" s="139" t="s">
        <v>9</v>
      </c>
    </row>
    <row r="18" spans="1:6" ht="42" x14ac:dyDescent="0.2">
      <c r="A18" s="37"/>
      <c r="B18" s="138" t="s">
        <v>164</v>
      </c>
      <c r="C18" s="138"/>
      <c r="D18" s="139"/>
      <c r="E18" s="139"/>
      <c r="F18" s="139"/>
    </row>
    <row r="19" spans="1:6" x14ac:dyDescent="0.2">
      <c r="A19" s="37"/>
      <c r="B19" s="138" t="s">
        <v>101</v>
      </c>
      <c r="C19" s="138"/>
      <c r="D19" s="139"/>
      <c r="E19" s="139"/>
      <c r="F19" s="139"/>
    </row>
    <row r="20" spans="1:6" ht="63" x14ac:dyDescent="0.2">
      <c r="A20" s="37"/>
      <c r="B20" s="138" t="s">
        <v>193</v>
      </c>
      <c r="C20" s="138"/>
      <c r="D20" s="138"/>
      <c r="E20" s="139"/>
      <c r="F20" s="139"/>
    </row>
    <row r="21" spans="1:6" ht="31.5" x14ac:dyDescent="0.2">
      <c r="A21" s="37"/>
      <c r="B21" s="138" t="s">
        <v>102</v>
      </c>
      <c r="C21" s="138"/>
      <c r="D21" s="139"/>
      <c r="E21" s="139"/>
      <c r="F21" s="139"/>
    </row>
    <row r="22" spans="1:6" ht="21" x14ac:dyDescent="0.2">
      <c r="A22" s="37"/>
      <c r="B22" s="140" t="s">
        <v>103</v>
      </c>
      <c r="C22" s="140"/>
      <c r="D22" s="139"/>
      <c r="E22" s="139"/>
      <c r="F22" s="139"/>
    </row>
    <row r="23" spans="1:6" ht="31.5" x14ac:dyDescent="0.2">
      <c r="A23" s="37"/>
      <c r="B23" s="140" t="s">
        <v>194</v>
      </c>
      <c r="C23" s="140"/>
      <c r="D23" s="139"/>
      <c r="E23" s="139"/>
      <c r="F23" s="139"/>
    </row>
    <row r="24" spans="1:6" ht="52.5" x14ac:dyDescent="0.2">
      <c r="A24" s="37"/>
      <c r="B24" s="140" t="s">
        <v>195</v>
      </c>
      <c r="C24" s="140"/>
      <c r="D24" s="139"/>
      <c r="E24" s="139"/>
      <c r="F24" s="139"/>
    </row>
    <row r="25" spans="1:6" ht="21" x14ac:dyDescent="0.2">
      <c r="A25" s="37"/>
      <c r="B25" s="140" t="s">
        <v>104</v>
      </c>
      <c r="C25" s="138"/>
      <c r="D25" s="139"/>
      <c r="E25" s="139"/>
      <c r="F25" s="139"/>
    </row>
    <row r="26" spans="1:6" x14ac:dyDescent="0.2">
      <c r="A26" s="186" t="s">
        <v>85</v>
      </c>
      <c r="B26" s="186"/>
      <c r="C26" s="186"/>
      <c r="D26" s="186"/>
      <c r="E26" s="186"/>
      <c r="F26" s="186"/>
    </row>
    <row r="27" spans="1:6" ht="51" x14ac:dyDescent="0.2">
      <c r="A27" s="108" t="s">
        <v>61</v>
      </c>
      <c r="B27" s="109" t="s">
        <v>55</v>
      </c>
      <c r="C27" s="109" t="s">
        <v>56</v>
      </c>
      <c r="D27" s="109" t="s">
        <v>57</v>
      </c>
      <c r="E27" s="109" t="s">
        <v>58</v>
      </c>
      <c r="F27" s="109" t="s">
        <v>59</v>
      </c>
    </row>
    <row r="28" spans="1:6" ht="47.25" customHeight="1" x14ac:dyDescent="0.2">
      <c r="A28" s="103"/>
      <c r="B28" s="138" t="s">
        <v>196</v>
      </c>
      <c r="C28" s="138"/>
      <c r="D28" s="139"/>
      <c r="E28" s="139"/>
      <c r="F28" s="139"/>
    </row>
    <row r="29" spans="1:6" ht="60.75" customHeight="1" x14ac:dyDescent="0.2">
      <c r="A29" s="103"/>
      <c r="B29" s="138" t="s">
        <v>105</v>
      </c>
      <c r="C29" s="138"/>
      <c r="D29" s="139"/>
      <c r="E29" s="139"/>
      <c r="F29" s="139"/>
    </row>
    <row r="30" spans="1:6" ht="24" customHeight="1" x14ac:dyDescent="0.2">
      <c r="A30" s="103"/>
      <c r="B30" s="138" t="s">
        <v>107</v>
      </c>
      <c r="C30" s="138"/>
      <c r="D30" s="139"/>
      <c r="E30" s="139"/>
      <c r="F30" s="139"/>
    </row>
    <row r="31" spans="1:6" ht="39.75" customHeight="1" x14ac:dyDescent="0.2">
      <c r="A31" s="103"/>
      <c r="B31" s="138" t="s">
        <v>106</v>
      </c>
      <c r="C31" s="138"/>
      <c r="D31" s="139"/>
      <c r="E31" s="139"/>
      <c r="F31" s="139"/>
    </row>
    <row r="32" spans="1:6" ht="41.25" customHeight="1" x14ac:dyDescent="0.2">
      <c r="A32" s="103"/>
      <c r="B32" s="138" t="s">
        <v>108</v>
      </c>
      <c r="C32" s="138"/>
      <c r="D32" s="139"/>
      <c r="E32" s="139"/>
      <c r="F32" s="139"/>
    </row>
    <row r="33" spans="1:6" ht="48" customHeight="1" x14ac:dyDescent="0.2">
      <c r="A33" s="103"/>
      <c r="B33" s="138" t="s">
        <v>198</v>
      </c>
      <c r="C33" s="138"/>
      <c r="D33" s="139"/>
      <c r="E33" s="139"/>
      <c r="F33" s="139"/>
    </row>
    <row r="34" spans="1:6" ht="44.25" customHeight="1" x14ac:dyDescent="0.2">
      <c r="A34" s="103"/>
      <c r="B34" s="141" t="s">
        <v>197</v>
      </c>
      <c r="C34" s="138"/>
      <c r="D34" s="139"/>
      <c r="E34" s="139"/>
      <c r="F34" s="139"/>
    </row>
    <row r="35" spans="1:6" ht="59.25" customHeight="1" x14ac:dyDescent="0.2">
      <c r="A35" s="103"/>
      <c r="B35" s="138" t="s">
        <v>109</v>
      </c>
      <c r="C35" s="138"/>
      <c r="D35" s="139"/>
      <c r="E35" s="139"/>
      <c r="F35" s="139"/>
    </row>
    <row r="36" spans="1:6" ht="24" customHeight="1" x14ac:dyDescent="0.2">
      <c r="A36" s="103"/>
      <c r="B36" s="138" t="s">
        <v>110</v>
      </c>
      <c r="C36" s="138"/>
      <c r="D36" s="139"/>
      <c r="E36" s="139"/>
      <c r="F36" s="139"/>
    </row>
    <row r="37" spans="1:6" ht="56.25" customHeight="1" x14ac:dyDescent="0.2">
      <c r="A37" s="103"/>
      <c r="B37" s="162" t="s">
        <v>199</v>
      </c>
      <c r="C37" s="138"/>
      <c r="D37" s="139"/>
      <c r="E37" s="139"/>
      <c r="F37" s="139"/>
    </row>
    <row r="38" spans="1:6" ht="41.25" customHeight="1" x14ac:dyDescent="0.2">
      <c r="A38" s="103"/>
      <c r="B38" s="138" t="s">
        <v>111</v>
      </c>
      <c r="C38" s="139"/>
      <c r="D38" s="139"/>
      <c r="E38" s="139"/>
      <c r="F38" s="139"/>
    </row>
    <row r="39" spans="1:6" ht="27" customHeight="1" x14ac:dyDescent="0.2">
      <c r="A39" s="185" t="s">
        <v>86</v>
      </c>
      <c r="B39" s="185"/>
      <c r="C39" s="185"/>
      <c r="D39" s="185"/>
      <c r="E39" s="185"/>
      <c r="F39" s="185"/>
    </row>
    <row r="40" spans="1:6" s="4" customFormat="1" ht="51" x14ac:dyDescent="0.2">
      <c r="A40" s="88" t="s">
        <v>61</v>
      </c>
      <c r="B40" s="65" t="s">
        <v>55</v>
      </c>
      <c r="C40" s="65" t="s">
        <v>56</v>
      </c>
      <c r="D40" s="65" t="s">
        <v>57</v>
      </c>
      <c r="E40" s="65" t="s">
        <v>58</v>
      </c>
      <c r="F40" s="65" t="s">
        <v>59</v>
      </c>
    </row>
    <row r="41" spans="1:6" s="4" customFormat="1" ht="52.5" x14ac:dyDescent="0.2">
      <c r="A41" s="35"/>
      <c r="B41" s="138" t="s">
        <v>200</v>
      </c>
      <c r="C41" s="138"/>
      <c r="D41" s="139"/>
      <c r="E41" s="139"/>
      <c r="F41" s="139"/>
    </row>
    <row r="42" spans="1:6" ht="21" x14ac:dyDescent="0.2">
      <c r="A42" s="35"/>
      <c r="B42" s="138" t="s">
        <v>112</v>
      </c>
      <c r="C42" s="138"/>
      <c r="D42" s="139"/>
      <c r="E42" s="139"/>
      <c r="F42" s="139"/>
    </row>
    <row r="43" spans="1:6" ht="42" x14ac:dyDescent="0.2">
      <c r="A43" s="35"/>
      <c r="B43" s="138" t="s">
        <v>113</v>
      </c>
      <c r="C43" s="138"/>
      <c r="D43" s="139"/>
      <c r="E43" s="139"/>
      <c r="F43" s="139"/>
    </row>
    <row r="44" spans="1:6" ht="42" x14ac:dyDescent="0.2">
      <c r="A44" s="35"/>
      <c r="B44" s="144" t="s">
        <v>190</v>
      </c>
      <c r="C44" s="138"/>
      <c r="D44" s="142"/>
      <c r="E44" s="139"/>
      <c r="F44" s="139"/>
    </row>
    <row r="45" spans="1:6" ht="47.25" customHeight="1" x14ac:dyDescent="0.2">
      <c r="A45" s="35"/>
      <c r="B45" s="138" t="s">
        <v>201</v>
      </c>
      <c r="C45" s="138"/>
      <c r="D45" s="40"/>
      <c r="E45" s="139"/>
      <c r="F45" s="139"/>
    </row>
    <row r="46" spans="1:6" ht="42" x14ac:dyDescent="0.2">
      <c r="A46" s="35"/>
      <c r="B46" s="162" t="s">
        <v>206</v>
      </c>
      <c r="C46" s="138"/>
      <c r="D46" s="142"/>
      <c r="E46" s="139"/>
      <c r="F46" s="139"/>
    </row>
    <row r="47" spans="1:6" ht="31.5" customHeight="1" x14ac:dyDescent="0.2">
      <c r="A47" s="35"/>
      <c r="B47" s="138" t="s">
        <v>114</v>
      </c>
      <c r="C47" s="138"/>
      <c r="D47" s="40"/>
      <c r="E47" s="139"/>
      <c r="F47" s="139"/>
    </row>
    <row r="48" spans="1:6" ht="46.5" customHeight="1" x14ac:dyDescent="0.2">
      <c r="A48" s="35"/>
      <c r="B48" s="162" t="s">
        <v>207</v>
      </c>
      <c r="C48" s="138"/>
      <c r="D48" s="40"/>
      <c r="E48" s="139"/>
      <c r="F48" s="139"/>
    </row>
    <row r="49" spans="1:7" ht="69.75" customHeight="1" x14ac:dyDescent="0.2">
      <c r="A49" s="35"/>
      <c r="B49" s="138" t="s">
        <v>202</v>
      </c>
      <c r="C49" s="138"/>
      <c r="D49" s="40"/>
      <c r="E49" s="139"/>
      <c r="F49" s="139"/>
    </row>
    <row r="50" spans="1:7" ht="12.75" customHeight="1" x14ac:dyDescent="0.2">
      <c r="A50" s="187" t="s">
        <v>203</v>
      </c>
      <c r="B50" s="188"/>
      <c r="C50" s="188"/>
      <c r="D50" s="188"/>
      <c r="E50" s="188"/>
      <c r="F50" s="189"/>
    </row>
    <row r="51" spans="1:7" ht="35.25" customHeight="1" x14ac:dyDescent="0.2">
      <c r="A51" s="110" t="s">
        <v>61</v>
      </c>
      <c r="B51" s="111" t="s">
        <v>55</v>
      </c>
      <c r="C51" s="111" t="s">
        <v>56</v>
      </c>
      <c r="D51" s="111" t="s">
        <v>57</v>
      </c>
      <c r="E51" s="111" t="s">
        <v>58</v>
      </c>
      <c r="F51" s="111" t="s">
        <v>59</v>
      </c>
    </row>
    <row r="52" spans="1:7" ht="21" x14ac:dyDescent="0.2">
      <c r="A52" s="100"/>
      <c r="B52" s="138" t="s">
        <v>115</v>
      </c>
      <c r="C52" s="138"/>
      <c r="D52" s="142"/>
      <c r="E52" s="139"/>
      <c r="F52" s="139"/>
    </row>
    <row r="53" spans="1:7" ht="28.5" customHeight="1" x14ac:dyDescent="0.2">
      <c r="A53" s="100"/>
      <c r="B53" s="138" t="s">
        <v>115</v>
      </c>
      <c r="C53" s="138"/>
      <c r="D53" s="40"/>
      <c r="E53" s="139"/>
      <c r="F53" s="139"/>
    </row>
    <row r="54" spans="1:7" ht="42" x14ac:dyDescent="0.2">
      <c r="A54" s="100"/>
      <c r="B54" s="138" t="s">
        <v>204</v>
      </c>
      <c r="C54" s="138"/>
      <c r="D54" s="139"/>
      <c r="E54" s="139"/>
      <c r="F54" s="139"/>
    </row>
    <row r="55" spans="1:7" ht="21" x14ac:dyDescent="0.2">
      <c r="A55" s="100"/>
      <c r="B55" s="138" t="s">
        <v>209</v>
      </c>
      <c r="C55" s="138"/>
      <c r="D55" s="139"/>
      <c r="E55" s="139"/>
      <c r="F55" s="139"/>
    </row>
    <row r="56" spans="1:7" ht="42" x14ac:dyDescent="0.2">
      <c r="A56" s="100"/>
      <c r="B56" s="138" t="s">
        <v>205</v>
      </c>
      <c r="C56" s="138"/>
      <c r="D56" s="139"/>
      <c r="E56" s="139"/>
      <c r="F56" s="139"/>
    </row>
    <row r="57" spans="1:7" ht="42" x14ac:dyDescent="0.2">
      <c r="A57" s="100"/>
      <c r="B57" s="138" t="s">
        <v>116</v>
      </c>
      <c r="C57" s="138"/>
      <c r="D57" s="139"/>
      <c r="E57" s="139"/>
      <c r="F57" s="139"/>
    </row>
    <row r="58" spans="1:7" ht="31.5" x14ac:dyDescent="0.2">
      <c r="A58" s="100"/>
      <c r="B58" s="138" t="s">
        <v>208</v>
      </c>
      <c r="C58" s="138"/>
      <c r="D58" s="139"/>
      <c r="E58" s="139"/>
      <c r="F58" s="139"/>
    </row>
    <row r="59" spans="1:7" ht="21" x14ac:dyDescent="0.2">
      <c r="A59" s="100"/>
      <c r="B59" s="138" t="s">
        <v>117</v>
      </c>
      <c r="C59" s="138"/>
      <c r="D59" s="139"/>
      <c r="E59" s="139"/>
      <c r="F59" s="139"/>
    </row>
    <row r="60" spans="1:7" x14ac:dyDescent="0.2">
      <c r="C60" s="143"/>
      <c r="D60" s="47"/>
      <c r="E60" s="47"/>
      <c r="F60" s="47"/>
      <c r="G60" s="47"/>
    </row>
    <row r="61" spans="1:7" x14ac:dyDescent="0.2">
      <c r="C61" s="143"/>
      <c r="D61" s="47"/>
      <c r="E61" s="47"/>
      <c r="F61" s="47"/>
      <c r="G61" s="47"/>
    </row>
    <row r="62" spans="1:7" x14ac:dyDescent="0.2">
      <c r="C62" s="143"/>
      <c r="D62" s="47"/>
      <c r="E62" s="47"/>
      <c r="F62" s="47"/>
      <c r="G62" s="47"/>
    </row>
    <row r="63" spans="1:7" x14ac:dyDescent="0.2">
      <c r="C63" s="143"/>
      <c r="D63" s="47"/>
      <c r="E63" s="47"/>
      <c r="F63" s="47"/>
      <c r="G63" s="47"/>
    </row>
    <row r="64" spans="1:7" x14ac:dyDescent="0.2">
      <c r="C64" s="143"/>
      <c r="D64" s="47"/>
      <c r="E64" s="47"/>
      <c r="F64" s="47"/>
      <c r="G64" s="47"/>
    </row>
    <row r="65" spans="3:7" x14ac:dyDescent="0.2">
      <c r="C65" s="143"/>
      <c r="D65" s="47"/>
      <c r="E65" s="47"/>
      <c r="F65" s="47"/>
      <c r="G65" s="47"/>
    </row>
    <row r="66" spans="3:7" x14ac:dyDescent="0.2">
      <c r="C66" s="143"/>
      <c r="D66" s="47"/>
      <c r="E66" s="47"/>
      <c r="F66" s="47"/>
      <c r="G66" s="47"/>
    </row>
    <row r="67" spans="3:7" x14ac:dyDescent="0.2">
      <c r="C67" s="143"/>
      <c r="D67" s="47"/>
      <c r="E67" s="47"/>
      <c r="F67" s="47"/>
      <c r="G67" s="47"/>
    </row>
    <row r="68" spans="3:7" x14ac:dyDescent="0.2">
      <c r="C68" s="47"/>
      <c r="D68" s="47"/>
      <c r="E68" s="47"/>
      <c r="F68" s="47"/>
      <c r="G68" s="47"/>
    </row>
    <row r="69" spans="3:7" x14ac:dyDescent="0.2">
      <c r="C69" s="47"/>
      <c r="D69" s="47"/>
      <c r="E69" s="47"/>
      <c r="F69" s="47"/>
      <c r="G69" s="47"/>
    </row>
  </sheetData>
  <mergeCells count="4">
    <mergeCell ref="A10:F10"/>
    <mergeCell ref="A39:F39"/>
    <mergeCell ref="A26:F26"/>
    <mergeCell ref="A50:F50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4"/>
  <sheetViews>
    <sheetView workbookViewId="0">
      <selection activeCell="B9" sqref="B9"/>
    </sheetView>
  </sheetViews>
  <sheetFormatPr defaultRowHeight="15" x14ac:dyDescent="0.25"/>
  <cols>
    <col min="1" max="1" width="11.140625" customWidth="1"/>
    <col min="2" max="2" width="43.42578125" customWidth="1"/>
    <col min="3" max="3" width="19.28515625" customWidth="1"/>
    <col min="4" max="4" width="68.140625" customWidth="1"/>
    <col min="7" max="7" width="21" customWidth="1"/>
  </cols>
  <sheetData>
    <row r="2" spans="1:7" x14ac:dyDescent="0.25">
      <c r="C2" s="23"/>
      <c r="D2" s="23"/>
      <c r="E2" s="23"/>
      <c r="F2" s="23"/>
      <c r="G2" s="48"/>
    </row>
    <row r="3" spans="1:7" x14ac:dyDescent="0.25">
      <c r="A3" s="134" t="s">
        <v>82</v>
      </c>
      <c r="B3" s="23"/>
      <c r="C3" s="23"/>
      <c r="D3" s="23"/>
      <c r="E3" s="23"/>
      <c r="F3" s="23"/>
      <c r="G3" s="48"/>
    </row>
    <row r="4" spans="1:7" x14ac:dyDescent="0.25">
      <c r="B4" s="23"/>
      <c r="C4" s="23"/>
      <c r="D4" s="23" t="s">
        <v>69</v>
      </c>
      <c r="E4" s="23"/>
      <c r="F4" s="23"/>
      <c r="G4" s="48"/>
    </row>
    <row r="5" spans="1:7" x14ac:dyDescent="0.25">
      <c r="B5" s="23"/>
      <c r="C5" s="23"/>
      <c r="D5" s="38"/>
      <c r="E5" s="95" t="s">
        <v>48</v>
      </c>
      <c r="F5" s="39" t="s">
        <v>49</v>
      </c>
      <c r="G5" s="48"/>
    </row>
    <row r="6" spans="1:7" x14ac:dyDescent="0.25">
      <c r="B6" s="27" t="s">
        <v>50</v>
      </c>
      <c r="C6" s="27"/>
      <c r="D6" s="94" t="s">
        <v>43</v>
      </c>
      <c r="E6" s="95"/>
      <c r="F6" s="39"/>
      <c r="G6" s="48"/>
    </row>
    <row r="7" spans="1:7" x14ac:dyDescent="0.25">
      <c r="B7" s="28" t="s">
        <v>42</v>
      </c>
      <c r="C7" s="28"/>
      <c r="D7" s="38"/>
      <c r="E7" s="89"/>
      <c r="F7" s="66"/>
      <c r="G7" s="48"/>
    </row>
    <row r="8" spans="1:7" x14ac:dyDescent="0.25">
      <c r="B8" s="28" t="s">
        <v>257</v>
      </c>
      <c r="C8" s="28"/>
      <c r="D8" s="94" t="s">
        <v>44</v>
      </c>
      <c r="E8" s="92"/>
      <c r="F8" s="93"/>
      <c r="G8" s="48"/>
    </row>
    <row r="9" spans="1:7" x14ac:dyDescent="0.25">
      <c r="B9" s="23"/>
      <c r="C9" s="23"/>
      <c r="D9" s="23"/>
      <c r="E9" s="23"/>
      <c r="F9" s="23"/>
      <c r="G9" s="48"/>
    </row>
    <row r="10" spans="1:7" x14ac:dyDescent="0.25">
      <c r="B10" s="23"/>
      <c r="C10" s="23"/>
      <c r="D10" s="23"/>
      <c r="E10" s="23"/>
      <c r="F10" s="23"/>
      <c r="G10" s="44"/>
    </row>
    <row r="11" spans="1:7" ht="30" customHeight="1" x14ac:dyDescent="0.25">
      <c r="A11" s="184" t="s">
        <v>192</v>
      </c>
      <c r="B11" s="184"/>
      <c r="C11" s="184"/>
      <c r="D11" s="184"/>
      <c r="E11" s="184"/>
      <c r="F11" s="184"/>
      <c r="G11" s="45"/>
    </row>
    <row r="12" spans="1:7" ht="22.5" customHeight="1" x14ac:dyDescent="0.25">
      <c r="A12" s="193" t="s">
        <v>70</v>
      </c>
      <c r="B12" s="192"/>
      <c r="C12" s="190" t="s">
        <v>8</v>
      </c>
      <c r="D12" s="190" t="s">
        <v>7</v>
      </c>
      <c r="E12" s="98" t="s">
        <v>66</v>
      </c>
      <c r="F12" s="191" t="s">
        <v>67</v>
      </c>
      <c r="G12" s="46"/>
    </row>
    <row r="13" spans="1:7" x14ac:dyDescent="0.25">
      <c r="A13" s="193"/>
      <c r="B13" s="192"/>
      <c r="C13" s="190"/>
      <c r="D13" s="190"/>
      <c r="E13" s="98" t="s">
        <v>54</v>
      </c>
      <c r="F13" s="191"/>
      <c r="G13" s="46"/>
    </row>
    <row r="14" spans="1:7" ht="21" x14ac:dyDescent="0.25">
      <c r="A14" s="137" t="s">
        <v>60</v>
      </c>
      <c r="B14" s="140" t="s">
        <v>126</v>
      </c>
      <c r="C14" s="140"/>
      <c r="D14" s="41"/>
      <c r="E14" s="146"/>
      <c r="F14" s="146"/>
      <c r="G14" s="49"/>
    </row>
    <row r="15" spans="1:7" ht="31.5" x14ac:dyDescent="0.25">
      <c r="A15" s="137" t="s">
        <v>62</v>
      </c>
      <c r="B15" s="140" t="s">
        <v>118</v>
      </c>
      <c r="C15" s="140"/>
      <c r="D15" s="36"/>
      <c r="E15" s="146"/>
      <c r="F15" s="146"/>
      <c r="G15" s="49"/>
    </row>
    <row r="16" spans="1:7" ht="21" x14ac:dyDescent="0.25">
      <c r="A16" s="137"/>
      <c r="B16" s="140" t="s">
        <v>127</v>
      </c>
      <c r="C16" s="140"/>
      <c r="D16" s="36"/>
      <c r="E16" s="146"/>
      <c r="F16" s="146"/>
      <c r="G16" s="49"/>
    </row>
    <row r="17" spans="1:7" ht="31.5" x14ac:dyDescent="0.25">
      <c r="A17" s="137"/>
      <c r="B17" s="140" t="s">
        <v>128</v>
      </c>
      <c r="C17" s="140"/>
      <c r="D17" s="36"/>
      <c r="E17" s="145"/>
      <c r="F17" s="145"/>
      <c r="G17" s="49"/>
    </row>
    <row r="18" spans="1:7" ht="21" x14ac:dyDescent="0.25">
      <c r="A18" s="137"/>
      <c r="B18" s="140" t="s">
        <v>119</v>
      </c>
      <c r="C18" s="140"/>
      <c r="D18" s="36"/>
      <c r="E18" s="139"/>
      <c r="F18" s="139"/>
      <c r="G18" s="49"/>
    </row>
    <row r="19" spans="1:7" ht="31.5" x14ac:dyDescent="0.25">
      <c r="A19" s="37"/>
      <c r="B19" s="140" t="s">
        <v>129</v>
      </c>
      <c r="C19" s="140"/>
      <c r="D19" s="36"/>
      <c r="E19" s="139"/>
      <c r="F19" s="139"/>
      <c r="G19" s="49"/>
    </row>
    <row r="20" spans="1:7" ht="42" x14ac:dyDescent="0.25">
      <c r="A20" s="37"/>
      <c r="B20" s="140" t="s">
        <v>130</v>
      </c>
      <c r="C20" s="140"/>
      <c r="D20" s="36"/>
      <c r="E20" s="139"/>
      <c r="F20" s="139"/>
      <c r="G20" s="49"/>
    </row>
    <row r="21" spans="1:7" ht="21" x14ac:dyDescent="0.25">
      <c r="A21" s="37"/>
      <c r="B21" s="140" t="s">
        <v>131</v>
      </c>
      <c r="C21" s="140"/>
      <c r="D21" s="36"/>
      <c r="E21" s="139"/>
      <c r="F21" s="139"/>
      <c r="G21" s="49"/>
    </row>
    <row r="22" spans="1:7" ht="105" x14ac:dyDescent="0.25">
      <c r="A22" s="37"/>
      <c r="B22" s="147" t="s">
        <v>242</v>
      </c>
      <c r="C22" s="147"/>
      <c r="D22" s="36"/>
      <c r="E22" s="139"/>
      <c r="F22" s="139"/>
      <c r="G22" s="49"/>
    </row>
    <row r="23" spans="1:7" s="50" customFormat="1" ht="21" x14ac:dyDescent="0.25">
      <c r="A23" s="37"/>
      <c r="B23" s="138" t="s">
        <v>120</v>
      </c>
      <c r="C23" s="148"/>
      <c r="D23" s="36"/>
      <c r="E23" s="139"/>
      <c r="F23" s="139"/>
      <c r="G23" s="49"/>
    </row>
    <row r="24" spans="1:7" s="50" customFormat="1" ht="42" x14ac:dyDescent="0.25">
      <c r="A24" s="37"/>
      <c r="B24" s="138" t="s">
        <v>121</v>
      </c>
      <c r="C24" s="148"/>
      <c r="D24" s="36"/>
      <c r="E24" s="139"/>
      <c r="F24" s="139"/>
      <c r="G24" s="49"/>
    </row>
    <row r="25" spans="1:7" s="50" customFormat="1" ht="52.5" x14ac:dyDescent="0.25">
      <c r="A25" s="37"/>
      <c r="B25" s="140" t="s">
        <v>123</v>
      </c>
      <c r="C25" s="148"/>
      <c r="D25" s="36"/>
      <c r="E25" s="139"/>
      <c r="F25" s="139"/>
      <c r="G25" s="49"/>
    </row>
    <row r="26" spans="1:7" s="50" customFormat="1" ht="31.5" x14ac:dyDescent="0.25">
      <c r="A26" s="37"/>
      <c r="B26" s="140" t="s">
        <v>122</v>
      </c>
      <c r="C26" s="139"/>
      <c r="D26" s="36"/>
      <c r="E26" s="139"/>
      <c r="F26" s="139"/>
      <c r="G26" s="49"/>
    </row>
    <row r="27" spans="1:7" s="50" customFormat="1" ht="42" x14ac:dyDescent="0.25">
      <c r="A27" s="37"/>
      <c r="B27" s="140" t="s">
        <v>124</v>
      </c>
      <c r="C27" s="138"/>
      <c r="D27" s="36"/>
      <c r="E27" s="139"/>
      <c r="F27" s="139"/>
      <c r="G27" s="49"/>
    </row>
    <row r="28" spans="1:7" s="50" customFormat="1" ht="21" x14ac:dyDescent="0.25">
      <c r="A28" s="37"/>
      <c r="B28" s="138" t="s">
        <v>243</v>
      </c>
      <c r="C28" s="138"/>
      <c r="D28" s="36"/>
      <c r="E28" s="139"/>
      <c r="F28" s="139"/>
      <c r="G28" s="49"/>
    </row>
    <row r="29" spans="1:7" s="50" customFormat="1" ht="21" x14ac:dyDescent="0.25">
      <c r="A29" s="37"/>
      <c r="B29" s="140" t="s">
        <v>125</v>
      </c>
      <c r="C29" s="140"/>
      <c r="D29" s="36"/>
      <c r="E29" s="139"/>
      <c r="F29" s="139"/>
      <c r="G29" s="49"/>
    </row>
    <row r="30" spans="1:7" s="50" customFormat="1" ht="15" customHeight="1" x14ac:dyDescent="0.25">
      <c r="A30" s="186" t="s">
        <v>85</v>
      </c>
      <c r="B30" s="186"/>
      <c r="C30" s="186"/>
      <c r="D30" s="186"/>
      <c r="E30" s="186"/>
      <c r="F30" s="186"/>
      <c r="G30" s="49"/>
    </row>
    <row r="31" spans="1:7" s="50" customFormat="1" x14ac:dyDescent="0.25">
      <c r="A31" s="194" t="s">
        <v>70</v>
      </c>
      <c r="B31" s="195"/>
      <c r="C31" s="196" t="s">
        <v>8</v>
      </c>
      <c r="D31" s="196" t="s">
        <v>7</v>
      </c>
      <c r="E31" s="112" t="s">
        <v>66</v>
      </c>
      <c r="F31" s="197" t="s">
        <v>67</v>
      </c>
      <c r="G31" s="49"/>
    </row>
    <row r="32" spans="1:7" s="50" customFormat="1" x14ac:dyDescent="0.25">
      <c r="A32" s="194"/>
      <c r="B32" s="195"/>
      <c r="C32" s="196"/>
      <c r="D32" s="196"/>
      <c r="E32" s="112" t="s">
        <v>54</v>
      </c>
      <c r="F32" s="197"/>
      <c r="G32" s="49"/>
    </row>
    <row r="33" spans="1:7" s="50" customFormat="1" ht="21" x14ac:dyDescent="0.25">
      <c r="A33" s="152"/>
      <c r="B33" s="149" t="s">
        <v>244</v>
      </c>
      <c r="C33" s="149"/>
      <c r="D33" s="150"/>
      <c r="E33" s="150"/>
      <c r="F33" s="150"/>
      <c r="G33" s="49"/>
    </row>
    <row r="34" spans="1:7" s="50" customFormat="1" ht="31.5" x14ac:dyDescent="0.25">
      <c r="A34" s="152"/>
      <c r="B34" s="149" t="s">
        <v>132</v>
      </c>
      <c r="C34" s="149"/>
      <c r="D34" s="150"/>
      <c r="E34" s="150"/>
      <c r="F34" s="150"/>
      <c r="G34" s="49"/>
    </row>
    <row r="35" spans="1:7" s="50" customFormat="1" ht="42" x14ac:dyDescent="0.25">
      <c r="A35" s="152"/>
      <c r="B35" s="149" t="s">
        <v>133</v>
      </c>
      <c r="C35" s="149"/>
      <c r="D35" s="150"/>
      <c r="E35" s="150"/>
      <c r="F35" s="150"/>
      <c r="G35" s="49"/>
    </row>
    <row r="36" spans="1:7" s="50" customFormat="1" ht="42" x14ac:dyDescent="0.25">
      <c r="A36" s="152"/>
      <c r="B36" s="149" t="s">
        <v>134</v>
      </c>
      <c r="C36" s="149"/>
      <c r="D36" s="150"/>
      <c r="E36" s="150"/>
      <c r="F36" s="150"/>
      <c r="G36" s="49"/>
    </row>
    <row r="37" spans="1:7" s="50" customFormat="1" ht="52.5" x14ac:dyDescent="0.25">
      <c r="A37" s="152"/>
      <c r="B37" s="149" t="s">
        <v>135</v>
      </c>
      <c r="C37" s="149"/>
      <c r="D37" s="150"/>
      <c r="E37" s="150"/>
      <c r="F37" s="150"/>
      <c r="G37" s="49"/>
    </row>
    <row r="38" spans="1:7" s="50" customFormat="1" ht="42" x14ac:dyDescent="0.25">
      <c r="A38" s="152"/>
      <c r="B38" s="149" t="s">
        <v>136</v>
      </c>
      <c r="C38" s="151"/>
      <c r="D38" s="150"/>
      <c r="E38" s="150"/>
      <c r="F38" s="150"/>
      <c r="G38" s="49"/>
    </row>
    <row r="39" spans="1:7" s="50" customFormat="1" ht="42" x14ac:dyDescent="0.25">
      <c r="A39" s="152"/>
      <c r="B39" s="149" t="s">
        <v>139</v>
      </c>
      <c r="C39" s="149"/>
      <c r="D39" s="150"/>
      <c r="E39" s="150"/>
      <c r="F39" s="150"/>
      <c r="G39" s="49"/>
    </row>
    <row r="40" spans="1:7" s="50" customFormat="1" ht="31.5" x14ac:dyDescent="0.25">
      <c r="A40" s="152"/>
      <c r="B40" s="151" t="s">
        <v>140</v>
      </c>
      <c r="C40" s="151"/>
      <c r="D40" s="150"/>
      <c r="E40" s="150"/>
      <c r="F40" s="150"/>
      <c r="G40" s="49"/>
    </row>
    <row r="41" spans="1:7" s="50" customFormat="1" ht="31.5" x14ac:dyDescent="0.25">
      <c r="A41" s="152"/>
      <c r="B41" s="149" t="s">
        <v>137</v>
      </c>
      <c r="C41" s="149"/>
      <c r="D41" s="150"/>
      <c r="E41" s="150"/>
      <c r="F41" s="150"/>
      <c r="G41" s="49"/>
    </row>
    <row r="42" spans="1:7" s="50" customFormat="1" ht="42" x14ac:dyDescent="0.25">
      <c r="A42" s="152"/>
      <c r="B42" s="151" t="s">
        <v>245</v>
      </c>
      <c r="C42" s="151"/>
      <c r="D42" s="150"/>
      <c r="E42" s="150"/>
      <c r="F42" s="150"/>
      <c r="G42" s="49"/>
    </row>
    <row r="43" spans="1:7" s="50" customFormat="1" ht="31.5" x14ac:dyDescent="0.25">
      <c r="A43" s="152"/>
      <c r="B43" s="149" t="s">
        <v>138</v>
      </c>
      <c r="C43" s="149"/>
      <c r="D43" s="150"/>
      <c r="E43" s="150"/>
      <c r="F43" s="150"/>
      <c r="G43" s="49"/>
    </row>
    <row r="44" spans="1:7" ht="15" customHeight="1" x14ac:dyDescent="0.25">
      <c r="A44" s="185" t="s">
        <v>86</v>
      </c>
      <c r="B44" s="185"/>
      <c r="C44" s="185"/>
      <c r="D44" s="185"/>
      <c r="E44" s="185"/>
      <c r="F44" s="185"/>
      <c r="G44" s="49"/>
    </row>
    <row r="45" spans="1:7" ht="22.5" customHeight="1" x14ac:dyDescent="0.25">
      <c r="A45" s="198" t="s">
        <v>70</v>
      </c>
      <c r="B45" s="199"/>
      <c r="C45" s="200" t="s">
        <v>8</v>
      </c>
      <c r="D45" s="200" t="s">
        <v>7</v>
      </c>
      <c r="E45" s="97" t="s">
        <v>66</v>
      </c>
      <c r="F45" s="201" t="s">
        <v>67</v>
      </c>
      <c r="G45" s="49"/>
    </row>
    <row r="46" spans="1:7" x14ac:dyDescent="0.25">
      <c r="A46" s="198"/>
      <c r="B46" s="199"/>
      <c r="C46" s="200"/>
      <c r="D46" s="200"/>
      <c r="E46" s="97" t="s">
        <v>54</v>
      </c>
      <c r="F46" s="201"/>
      <c r="G46" s="49"/>
    </row>
    <row r="47" spans="1:7" ht="52.5" x14ac:dyDescent="0.25">
      <c r="A47" s="35"/>
      <c r="B47" s="138" t="s">
        <v>246</v>
      </c>
      <c r="C47" s="138"/>
      <c r="D47" s="41"/>
      <c r="E47" s="139"/>
      <c r="F47" s="139"/>
      <c r="G47" s="49"/>
    </row>
    <row r="48" spans="1:7" ht="31.5" x14ac:dyDescent="0.25">
      <c r="A48" s="35"/>
      <c r="B48" s="138" t="s">
        <v>141</v>
      </c>
      <c r="C48" s="138"/>
      <c r="D48" s="40"/>
      <c r="E48" s="139"/>
      <c r="F48" s="139"/>
      <c r="G48" s="49"/>
    </row>
    <row r="49" spans="1:9" ht="52.5" x14ac:dyDescent="0.25">
      <c r="A49" s="35"/>
      <c r="B49" s="138" t="s">
        <v>142</v>
      </c>
      <c r="C49" s="138"/>
      <c r="D49" s="40"/>
      <c r="E49" s="139"/>
      <c r="F49" s="139"/>
      <c r="G49" s="49"/>
    </row>
    <row r="50" spans="1:9" ht="52.5" x14ac:dyDescent="0.25">
      <c r="A50" s="35"/>
      <c r="B50" s="138" t="s">
        <v>247</v>
      </c>
      <c r="C50" s="138"/>
      <c r="D50" s="40"/>
      <c r="E50" s="139"/>
      <c r="F50" s="139"/>
      <c r="G50" s="49"/>
    </row>
    <row r="51" spans="1:9" ht="31.5" x14ac:dyDescent="0.25">
      <c r="A51" s="35"/>
      <c r="B51" s="138" t="s">
        <v>248</v>
      </c>
      <c r="C51" s="138"/>
      <c r="D51" s="40"/>
      <c r="E51" s="139"/>
      <c r="F51" s="139"/>
      <c r="G51" s="49"/>
    </row>
    <row r="52" spans="1:9" ht="42" x14ac:dyDescent="0.25">
      <c r="A52" s="35"/>
      <c r="B52" s="138" t="s">
        <v>249</v>
      </c>
      <c r="C52" s="138"/>
      <c r="D52" s="40"/>
      <c r="E52" s="139"/>
      <c r="F52" s="139"/>
      <c r="G52" s="49"/>
    </row>
    <row r="53" spans="1:9" ht="21" x14ac:dyDescent="0.25">
      <c r="A53" s="35"/>
      <c r="B53" s="140" t="s">
        <v>145</v>
      </c>
      <c r="C53" s="140"/>
      <c r="D53" s="40"/>
      <c r="E53" s="139"/>
      <c r="F53" s="139"/>
      <c r="G53" s="49"/>
    </row>
    <row r="54" spans="1:9" ht="42" x14ac:dyDescent="0.25">
      <c r="A54" s="35"/>
      <c r="B54" s="138" t="s">
        <v>143</v>
      </c>
      <c r="C54" s="138"/>
      <c r="D54" s="40"/>
      <c r="E54" s="139"/>
      <c r="F54" s="139"/>
      <c r="G54" s="49"/>
    </row>
    <row r="55" spans="1:9" ht="31.5" x14ac:dyDescent="0.25">
      <c r="A55" s="35"/>
      <c r="B55" s="138" t="s">
        <v>144</v>
      </c>
      <c r="C55" s="138"/>
      <c r="D55" s="40"/>
      <c r="E55" s="139"/>
      <c r="F55" s="139"/>
      <c r="G55" s="49"/>
    </row>
    <row r="56" spans="1:9" s="50" customFormat="1" ht="63" x14ac:dyDescent="0.25">
      <c r="A56" s="35"/>
      <c r="B56" s="138" t="s">
        <v>250</v>
      </c>
      <c r="C56" s="138"/>
      <c r="D56" s="40"/>
      <c r="E56" s="139"/>
      <c r="F56" s="139"/>
      <c r="G56" s="49"/>
    </row>
    <row r="57" spans="1:9" s="50" customFormat="1" ht="15" customHeight="1" x14ac:dyDescent="0.25">
      <c r="A57" s="187" t="s">
        <v>83</v>
      </c>
      <c r="B57" s="188"/>
      <c r="C57" s="188"/>
      <c r="D57" s="188"/>
      <c r="E57" s="188"/>
      <c r="F57" s="189"/>
      <c r="G57" s="115"/>
      <c r="H57" s="113"/>
      <c r="I57" s="114"/>
    </row>
    <row r="58" spans="1:9" ht="31.5" x14ac:dyDescent="0.25">
      <c r="A58" s="100"/>
      <c r="B58" s="140" t="s">
        <v>147</v>
      </c>
      <c r="C58" s="140"/>
      <c r="D58" s="40"/>
      <c r="E58" s="139"/>
      <c r="F58" s="139"/>
      <c r="G58" s="115"/>
      <c r="H58" s="113"/>
      <c r="I58" s="114"/>
    </row>
    <row r="59" spans="1:9" ht="52.5" x14ac:dyDescent="0.25">
      <c r="A59" s="100"/>
      <c r="B59" s="140" t="s">
        <v>251</v>
      </c>
      <c r="C59" s="140"/>
      <c r="D59" s="40"/>
      <c r="E59" s="139"/>
      <c r="F59" s="139"/>
      <c r="G59" s="114"/>
      <c r="H59" s="114"/>
      <c r="I59" s="114"/>
    </row>
    <row r="60" spans="1:9" ht="21" x14ac:dyDescent="0.25">
      <c r="A60" s="100"/>
      <c r="B60" s="138" t="s">
        <v>252</v>
      </c>
      <c r="C60" s="138"/>
      <c r="D60" s="40"/>
      <c r="E60" s="139"/>
      <c r="F60" s="139"/>
    </row>
    <row r="61" spans="1:9" ht="42" x14ac:dyDescent="0.25">
      <c r="A61" s="153"/>
      <c r="B61" s="138" t="s">
        <v>148</v>
      </c>
      <c r="C61" s="138"/>
      <c r="D61" s="139"/>
      <c r="E61" s="139"/>
      <c r="F61" s="139"/>
    </row>
    <row r="62" spans="1:9" ht="31.5" x14ac:dyDescent="0.25">
      <c r="A62" s="153"/>
      <c r="B62" s="138" t="s">
        <v>253</v>
      </c>
      <c r="C62" s="138"/>
      <c r="D62" s="139"/>
      <c r="E62" s="139"/>
      <c r="F62" s="139"/>
    </row>
    <row r="63" spans="1:9" ht="42" x14ac:dyDescent="0.25">
      <c r="A63" s="153"/>
      <c r="B63" s="138" t="s">
        <v>254</v>
      </c>
      <c r="C63" s="138"/>
      <c r="D63" s="139"/>
      <c r="E63" s="139"/>
      <c r="F63" s="139"/>
    </row>
    <row r="64" spans="1:9" ht="21" x14ac:dyDescent="0.25">
      <c r="A64" s="153"/>
      <c r="B64" s="138" t="s">
        <v>146</v>
      </c>
      <c r="C64" s="138"/>
      <c r="D64" s="139"/>
      <c r="E64" s="139"/>
      <c r="F64" s="139"/>
    </row>
  </sheetData>
  <mergeCells count="19">
    <mergeCell ref="A57:F57"/>
    <mergeCell ref="A30:F30"/>
    <mergeCell ref="A31:A32"/>
    <mergeCell ref="B31:B32"/>
    <mergeCell ref="C31:C32"/>
    <mergeCell ref="D31:D32"/>
    <mergeCell ref="F31:F32"/>
    <mergeCell ref="A44:F44"/>
    <mergeCell ref="A45:A46"/>
    <mergeCell ref="B45:B46"/>
    <mergeCell ref="C45:C46"/>
    <mergeCell ref="D45:D46"/>
    <mergeCell ref="F45:F46"/>
    <mergeCell ref="A11:F11"/>
    <mergeCell ref="C12:C13"/>
    <mergeCell ref="D12:D13"/>
    <mergeCell ref="F12:F13"/>
    <mergeCell ref="B12:B13"/>
    <mergeCell ref="A12:A1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59"/>
  <sheetViews>
    <sheetView workbookViewId="0">
      <selection activeCell="D8" sqref="D8"/>
    </sheetView>
  </sheetViews>
  <sheetFormatPr defaultColWidth="9.140625" defaultRowHeight="12.75" x14ac:dyDescent="0.2"/>
  <cols>
    <col min="1" max="1" width="21.85546875" style="2" customWidth="1"/>
    <col min="2" max="3" width="9.140625" style="23"/>
    <col min="4" max="4" width="68.28515625" style="23" customWidth="1"/>
    <col min="5" max="5" width="32.140625" style="23" customWidth="1"/>
    <col min="6" max="6" width="30.85546875" style="23" customWidth="1"/>
    <col min="7" max="7" width="20" style="23" customWidth="1"/>
    <col min="8" max="16384" width="9.140625" style="23"/>
  </cols>
  <sheetData>
    <row r="3" spans="1:8" x14ac:dyDescent="0.2">
      <c r="A3" s="30" t="s">
        <v>41</v>
      </c>
    </row>
    <row r="6" spans="1:8" x14ac:dyDescent="0.2">
      <c r="E6" s="23" t="s">
        <v>47</v>
      </c>
    </row>
    <row r="7" spans="1:8" x14ac:dyDescent="0.2">
      <c r="E7" s="38"/>
      <c r="F7" s="28" t="s">
        <v>48</v>
      </c>
      <c r="G7" s="39" t="s">
        <v>49</v>
      </c>
    </row>
    <row r="8" spans="1:8" x14ac:dyDescent="0.2">
      <c r="B8" s="27" t="s">
        <v>50</v>
      </c>
      <c r="C8" s="27"/>
      <c r="D8" s="27"/>
      <c r="E8" s="94" t="s">
        <v>43</v>
      </c>
      <c r="F8" s="95"/>
      <c r="G8" s="39"/>
    </row>
    <row r="9" spans="1:8" ht="12" customHeight="1" thickBot="1" x14ac:dyDescent="0.25">
      <c r="B9" s="28" t="s">
        <v>42</v>
      </c>
      <c r="C9" s="28"/>
      <c r="D9" s="28"/>
      <c r="E9" s="26"/>
      <c r="F9" s="92"/>
      <c r="G9" s="93"/>
    </row>
    <row r="10" spans="1:8" ht="13.5" hidden="1" thickBot="1" x14ac:dyDescent="0.25">
      <c r="B10" s="90" t="s">
        <v>46</v>
      </c>
      <c r="C10" s="90"/>
      <c r="D10" s="96"/>
      <c r="E10" s="24" t="s">
        <v>44</v>
      </c>
      <c r="F10" s="24"/>
      <c r="G10" s="25"/>
    </row>
    <row r="11" spans="1:8" ht="15" customHeight="1" x14ac:dyDescent="0.2">
      <c r="A11" s="205" t="s">
        <v>65</v>
      </c>
      <c r="B11" s="210" t="s">
        <v>84</v>
      </c>
      <c r="C11" s="211"/>
      <c r="D11" s="212"/>
      <c r="E11" s="203" t="s">
        <v>5</v>
      </c>
      <c r="F11" s="203" t="s">
        <v>51</v>
      </c>
      <c r="G11" s="203" t="s">
        <v>45</v>
      </c>
      <c r="H11" s="241" t="s">
        <v>8</v>
      </c>
    </row>
    <row r="12" spans="1:8" ht="37.5" customHeight="1" x14ac:dyDescent="0.2">
      <c r="A12" s="206"/>
      <c r="B12" s="213"/>
      <c r="C12" s="214"/>
      <c r="D12" s="215"/>
      <c r="E12" s="204"/>
      <c r="F12" s="204"/>
      <c r="G12" s="204"/>
      <c r="H12" s="242"/>
    </row>
    <row r="13" spans="1:8" ht="33" customHeight="1" x14ac:dyDescent="0.2">
      <c r="A13" s="119" t="s">
        <v>63</v>
      </c>
      <c r="B13" s="207" t="s">
        <v>87</v>
      </c>
      <c r="C13" s="208" t="s">
        <v>95</v>
      </c>
      <c r="D13" s="209" t="s">
        <v>95</v>
      </c>
      <c r="E13" s="135"/>
      <c r="F13" s="26"/>
      <c r="G13" s="26"/>
      <c r="H13" s="120"/>
    </row>
    <row r="14" spans="1:8" ht="29.25" customHeight="1" x14ac:dyDescent="0.2">
      <c r="A14" s="119" t="s">
        <v>64</v>
      </c>
      <c r="B14" s="207" t="s">
        <v>210</v>
      </c>
      <c r="C14" s="208" t="s">
        <v>96</v>
      </c>
      <c r="D14" s="209" t="s">
        <v>96</v>
      </c>
      <c r="E14" s="136"/>
      <c r="F14" s="26"/>
      <c r="G14" s="26"/>
      <c r="H14" s="120"/>
    </row>
    <row r="15" spans="1:8" x14ac:dyDescent="0.2">
      <c r="A15" s="119"/>
      <c r="B15" s="207" t="s">
        <v>211</v>
      </c>
      <c r="C15" s="208" t="s">
        <v>97</v>
      </c>
      <c r="D15" s="209" t="s">
        <v>97</v>
      </c>
      <c r="E15" s="136"/>
      <c r="F15" s="26"/>
      <c r="G15" s="26"/>
      <c r="H15" s="120"/>
    </row>
    <row r="16" spans="1:8" ht="27.75" customHeight="1" x14ac:dyDescent="0.2">
      <c r="A16" s="119"/>
      <c r="B16" s="207" t="s">
        <v>212</v>
      </c>
      <c r="C16" s="208" t="s">
        <v>99</v>
      </c>
      <c r="D16" s="209" t="s">
        <v>99</v>
      </c>
      <c r="E16" s="136"/>
      <c r="F16" s="26"/>
      <c r="G16" s="26"/>
      <c r="H16" s="120"/>
    </row>
    <row r="17" spans="1:8" x14ac:dyDescent="0.2">
      <c r="A17" s="119"/>
      <c r="B17" s="207" t="s">
        <v>213</v>
      </c>
      <c r="C17" s="208" t="s">
        <v>98</v>
      </c>
      <c r="D17" s="209" t="s">
        <v>98</v>
      </c>
      <c r="E17" s="136"/>
      <c r="F17" s="26"/>
      <c r="G17" s="26"/>
      <c r="H17" s="120"/>
    </row>
    <row r="18" spans="1:8" ht="22.5" customHeight="1" x14ac:dyDescent="0.2">
      <c r="A18" s="116"/>
      <c r="B18" s="207" t="s">
        <v>214</v>
      </c>
      <c r="C18" s="208" t="s">
        <v>100</v>
      </c>
      <c r="D18" s="209" t="s">
        <v>100</v>
      </c>
      <c r="E18" s="136"/>
      <c r="F18" s="26"/>
      <c r="G18" s="26"/>
      <c r="H18" s="120"/>
    </row>
    <row r="19" spans="1:8" ht="42" customHeight="1" x14ac:dyDescent="0.2">
      <c r="A19" s="116"/>
      <c r="B19" s="207" t="s">
        <v>88</v>
      </c>
      <c r="C19" s="208" t="s">
        <v>164</v>
      </c>
      <c r="D19" s="209" t="s">
        <v>164</v>
      </c>
      <c r="E19" s="136"/>
      <c r="F19" s="26"/>
      <c r="G19" s="26"/>
      <c r="H19" s="120"/>
    </row>
    <row r="20" spans="1:8" x14ac:dyDescent="0.2">
      <c r="A20" s="116"/>
      <c r="B20" s="207" t="s">
        <v>215</v>
      </c>
      <c r="C20" s="208" t="s">
        <v>101</v>
      </c>
      <c r="D20" s="209" t="s">
        <v>101</v>
      </c>
      <c r="E20" s="136"/>
      <c r="F20" s="26"/>
      <c r="G20" s="26"/>
      <c r="H20" s="120"/>
    </row>
    <row r="21" spans="1:8" x14ac:dyDescent="0.2">
      <c r="A21" s="116"/>
      <c r="B21" s="207" t="s">
        <v>216</v>
      </c>
      <c r="C21" s="208" t="s">
        <v>193</v>
      </c>
      <c r="D21" s="209" t="s">
        <v>193</v>
      </c>
      <c r="E21" s="135"/>
      <c r="F21" s="26"/>
      <c r="G21" s="26"/>
      <c r="H21" s="120"/>
    </row>
    <row r="22" spans="1:8" ht="24" customHeight="1" x14ac:dyDescent="0.2">
      <c r="A22" s="116"/>
      <c r="B22" s="207" t="s">
        <v>217</v>
      </c>
      <c r="C22" s="208" t="s">
        <v>102</v>
      </c>
      <c r="D22" s="209" t="s">
        <v>102</v>
      </c>
      <c r="E22" s="136"/>
      <c r="F22" s="26"/>
      <c r="G22" s="26"/>
      <c r="H22" s="120"/>
    </row>
    <row r="23" spans="1:8" ht="30.75" customHeight="1" x14ac:dyDescent="0.2">
      <c r="A23" s="116"/>
      <c r="B23" s="207" t="s">
        <v>89</v>
      </c>
      <c r="C23" s="208" t="s">
        <v>103</v>
      </c>
      <c r="D23" s="209" t="s">
        <v>103</v>
      </c>
      <c r="E23" s="136"/>
      <c r="F23" s="26"/>
      <c r="G23" s="26"/>
      <c r="H23" s="120"/>
    </row>
    <row r="24" spans="1:8" ht="30.75" customHeight="1" x14ac:dyDescent="0.2">
      <c r="A24" s="116"/>
      <c r="B24" s="207" t="s">
        <v>218</v>
      </c>
      <c r="C24" s="208" t="s">
        <v>194</v>
      </c>
      <c r="D24" s="209" t="s">
        <v>194</v>
      </c>
      <c r="E24" s="136"/>
      <c r="F24" s="26"/>
      <c r="G24" s="26"/>
      <c r="H24" s="120"/>
    </row>
    <row r="25" spans="1:8" ht="30.75" customHeight="1" x14ac:dyDescent="0.2">
      <c r="A25" s="116"/>
      <c r="B25" s="207" t="s">
        <v>219</v>
      </c>
      <c r="C25" s="208" t="s">
        <v>195</v>
      </c>
      <c r="D25" s="209" t="s">
        <v>195</v>
      </c>
      <c r="E25" s="136"/>
      <c r="F25" s="26"/>
      <c r="G25" s="26"/>
      <c r="H25" s="120"/>
    </row>
    <row r="26" spans="1:8" ht="30.75" customHeight="1" x14ac:dyDescent="0.2">
      <c r="A26" s="116"/>
      <c r="B26" s="207" t="s">
        <v>220</v>
      </c>
      <c r="C26" s="208" t="s">
        <v>104</v>
      </c>
      <c r="D26" s="209" t="s">
        <v>104</v>
      </c>
      <c r="E26" s="136"/>
      <c r="F26" s="26"/>
      <c r="G26" s="26"/>
      <c r="H26" s="120"/>
    </row>
    <row r="27" spans="1:8" ht="51.75" customHeight="1" x14ac:dyDescent="0.2">
      <c r="A27" s="224" t="s">
        <v>65</v>
      </c>
      <c r="B27" s="228" t="s">
        <v>85</v>
      </c>
      <c r="C27" s="229"/>
      <c r="D27" s="230"/>
      <c r="E27" s="226"/>
      <c r="F27" s="226" t="s">
        <v>51</v>
      </c>
      <c r="G27" s="226" t="s">
        <v>45</v>
      </c>
      <c r="H27" s="239" t="s">
        <v>8</v>
      </c>
    </row>
    <row r="28" spans="1:8" x14ac:dyDescent="0.2">
      <c r="A28" s="225"/>
      <c r="B28" s="231"/>
      <c r="C28" s="232"/>
      <c r="D28" s="233"/>
      <c r="E28" s="227"/>
      <c r="F28" s="227"/>
      <c r="G28" s="227"/>
      <c r="H28" s="240"/>
    </row>
    <row r="29" spans="1:8" ht="51.75" customHeight="1" x14ac:dyDescent="0.2">
      <c r="A29" s="103"/>
      <c r="B29" s="202" t="s">
        <v>221</v>
      </c>
      <c r="C29" s="202" t="s">
        <v>196</v>
      </c>
      <c r="D29" s="202" t="s">
        <v>196</v>
      </c>
      <c r="E29" s="154"/>
      <c r="F29" s="26"/>
      <c r="G29" s="26"/>
      <c r="H29" s="26"/>
    </row>
    <row r="30" spans="1:8" ht="51.75" customHeight="1" x14ac:dyDescent="0.2">
      <c r="A30" s="103"/>
      <c r="B30" s="202" t="s">
        <v>90</v>
      </c>
      <c r="C30" s="202" t="s">
        <v>105</v>
      </c>
      <c r="D30" s="202" t="s">
        <v>105</v>
      </c>
      <c r="E30" s="154"/>
      <c r="F30" s="26"/>
      <c r="G30" s="26"/>
      <c r="H30" s="26"/>
    </row>
    <row r="31" spans="1:8" ht="51.75" customHeight="1" x14ac:dyDescent="0.2">
      <c r="A31" s="103"/>
      <c r="B31" s="202" t="s">
        <v>222</v>
      </c>
      <c r="C31" s="202" t="s">
        <v>107</v>
      </c>
      <c r="D31" s="202" t="s">
        <v>107</v>
      </c>
      <c r="E31" s="154"/>
      <c r="F31" s="26"/>
      <c r="G31" s="26"/>
      <c r="H31" s="26"/>
    </row>
    <row r="32" spans="1:8" ht="51.75" customHeight="1" x14ac:dyDescent="0.2">
      <c r="A32" s="103"/>
      <c r="B32" s="202" t="s">
        <v>91</v>
      </c>
      <c r="C32" s="202" t="s">
        <v>106</v>
      </c>
      <c r="D32" s="202" t="s">
        <v>106</v>
      </c>
      <c r="E32" s="154"/>
      <c r="F32" s="155"/>
      <c r="G32" s="26"/>
      <c r="H32" s="26"/>
    </row>
    <row r="33" spans="1:8" ht="51.75" customHeight="1" x14ac:dyDescent="0.2">
      <c r="A33" s="103"/>
      <c r="B33" s="202" t="s">
        <v>223</v>
      </c>
      <c r="C33" s="202" t="s">
        <v>108</v>
      </c>
      <c r="D33" s="202" t="s">
        <v>108</v>
      </c>
      <c r="E33" s="154"/>
      <c r="F33" s="155"/>
      <c r="G33" s="26"/>
      <c r="H33" s="26"/>
    </row>
    <row r="34" spans="1:8" ht="51.75" customHeight="1" x14ac:dyDescent="0.2">
      <c r="A34" s="103"/>
      <c r="B34" s="202" t="s">
        <v>224</v>
      </c>
      <c r="C34" s="202" t="s">
        <v>198</v>
      </c>
      <c r="D34" s="202" t="s">
        <v>198</v>
      </c>
      <c r="E34" s="154"/>
      <c r="F34" s="155"/>
      <c r="G34" s="26"/>
      <c r="H34" s="26"/>
    </row>
    <row r="35" spans="1:8" ht="51.75" customHeight="1" x14ac:dyDescent="0.2">
      <c r="A35" s="103"/>
      <c r="B35" s="202" t="s">
        <v>225</v>
      </c>
      <c r="C35" s="202" t="s">
        <v>197</v>
      </c>
      <c r="D35" s="202" t="s">
        <v>197</v>
      </c>
      <c r="E35" s="154"/>
      <c r="F35" s="155"/>
      <c r="G35" s="26"/>
      <c r="H35" s="26"/>
    </row>
    <row r="36" spans="1:8" ht="51.75" customHeight="1" x14ac:dyDescent="0.2">
      <c r="A36" s="103"/>
      <c r="B36" s="202" t="s">
        <v>149</v>
      </c>
      <c r="C36" s="202" t="s">
        <v>109</v>
      </c>
      <c r="D36" s="202" t="s">
        <v>109</v>
      </c>
      <c r="E36" s="154"/>
      <c r="F36" s="155"/>
      <c r="G36" s="26"/>
      <c r="H36" s="26"/>
    </row>
    <row r="37" spans="1:8" ht="30.75" customHeight="1" x14ac:dyDescent="0.2">
      <c r="A37" s="103"/>
      <c r="B37" s="202" t="s">
        <v>226</v>
      </c>
      <c r="C37" s="202" t="s">
        <v>110</v>
      </c>
      <c r="D37" s="202" t="s">
        <v>110</v>
      </c>
      <c r="E37" s="154"/>
      <c r="F37" s="155"/>
      <c r="G37" s="36"/>
      <c r="H37" s="26"/>
    </row>
    <row r="38" spans="1:8" ht="30.75" customHeight="1" x14ac:dyDescent="0.2">
      <c r="A38" s="103"/>
      <c r="B38" s="202" t="s">
        <v>227</v>
      </c>
      <c r="C38" s="202" t="s">
        <v>199</v>
      </c>
      <c r="D38" s="202" t="s">
        <v>199</v>
      </c>
      <c r="E38" s="154"/>
      <c r="F38" s="36"/>
      <c r="G38" s="36"/>
      <c r="H38" s="26"/>
    </row>
    <row r="39" spans="1:8" ht="30.75" customHeight="1" x14ac:dyDescent="0.2">
      <c r="A39" s="103"/>
      <c r="B39" s="202" t="s">
        <v>92</v>
      </c>
      <c r="C39" s="202" t="s">
        <v>111</v>
      </c>
      <c r="D39" s="202" t="s">
        <v>111</v>
      </c>
      <c r="E39" s="154"/>
      <c r="F39" s="36"/>
      <c r="G39" s="36"/>
      <c r="H39" s="26"/>
    </row>
    <row r="40" spans="1:8" ht="12.75" customHeight="1" x14ac:dyDescent="0.2">
      <c r="A40" s="234" t="s">
        <v>65</v>
      </c>
      <c r="B40" s="185" t="s">
        <v>86</v>
      </c>
      <c r="C40" s="185"/>
      <c r="D40" s="185"/>
      <c r="E40" s="236"/>
      <c r="F40" s="236" t="s">
        <v>51</v>
      </c>
      <c r="G40" s="236" t="s">
        <v>45</v>
      </c>
      <c r="H40" s="245" t="s">
        <v>8</v>
      </c>
    </row>
    <row r="41" spans="1:8" ht="32.25" customHeight="1" x14ac:dyDescent="0.2">
      <c r="A41" s="235"/>
      <c r="B41" s="185"/>
      <c r="C41" s="185"/>
      <c r="D41" s="185"/>
      <c r="E41" s="236"/>
      <c r="F41" s="236"/>
      <c r="G41" s="236"/>
      <c r="H41" s="245"/>
    </row>
    <row r="42" spans="1:8" ht="44.25" customHeight="1" x14ac:dyDescent="0.2">
      <c r="A42" s="156"/>
      <c r="B42" s="202" t="s">
        <v>228</v>
      </c>
      <c r="C42" s="202" t="s">
        <v>200</v>
      </c>
      <c r="D42" s="202" t="s">
        <v>200</v>
      </c>
      <c r="E42" s="154"/>
      <c r="F42" s="118"/>
      <c r="G42" s="118"/>
      <c r="H42" s="157"/>
    </row>
    <row r="43" spans="1:8" ht="15.75" customHeight="1" x14ac:dyDescent="0.2">
      <c r="A43" s="156"/>
      <c r="B43" s="202" t="s">
        <v>93</v>
      </c>
      <c r="C43" s="202" t="s">
        <v>112</v>
      </c>
      <c r="D43" s="202" t="s">
        <v>112</v>
      </c>
      <c r="E43" s="154"/>
      <c r="F43" s="42"/>
      <c r="G43" s="42"/>
      <c r="H43" s="26"/>
    </row>
    <row r="44" spans="1:8" ht="37.5" customHeight="1" x14ac:dyDescent="0.2">
      <c r="A44" s="156"/>
      <c r="B44" s="202" t="s">
        <v>229</v>
      </c>
      <c r="C44" s="202" t="s">
        <v>113</v>
      </c>
      <c r="D44" s="202" t="s">
        <v>113</v>
      </c>
      <c r="E44" s="154"/>
      <c r="F44" s="42"/>
      <c r="G44" s="42"/>
      <c r="H44" s="26"/>
    </row>
    <row r="45" spans="1:8" ht="36.75" customHeight="1" x14ac:dyDescent="0.2">
      <c r="A45" s="156"/>
      <c r="B45" s="202" t="s">
        <v>230</v>
      </c>
      <c r="C45" s="202" t="s">
        <v>190</v>
      </c>
      <c r="D45" s="202" t="s">
        <v>190</v>
      </c>
      <c r="E45" s="154"/>
      <c r="F45" s="42"/>
      <c r="G45" s="42"/>
      <c r="H45" s="26"/>
    </row>
    <row r="46" spans="1:8" ht="32.25" customHeight="1" x14ac:dyDescent="0.2">
      <c r="A46" s="156"/>
      <c r="B46" s="202" t="s">
        <v>231</v>
      </c>
      <c r="C46" s="202" t="s">
        <v>201</v>
      </c>
      <c r="D46" s="202" t="s">
        <v>201</v>
      </c>
      <c r="E46" s="154"/>
      <c r="F46" s="42"/>
      <c r="G46" s="42"/>
      <c r="H46" s="26"/>
    </row>
    <row r="47" spans="1:8" ht="22.5" customHeight="1" x14ac:dyDescent="0.2">
      <c r="A47" s="156"/>
      <c r="B47" s="202" t="s">
        <v>232</v>
      </c>
      <c r="C47" s="202" t="s">
        <v>206</v>
      </c>
      <c r="D47" s="202" t="s">
        <v>206</v>
      </c>
      <c r="E47" s="154"/>
      <c r="F47" s="42"/>
      <c r="G47" s="42"/>
      <c r="H47" s="26"/>
    </row>
    <row r="48" spans="1:8" ht="15.75" customHeight="1" x14ac:dyDescent="0.2">
      <c r="A48" s="156"/>
      <c r="B48" s="202" t="s">
        <v>94</v>
      </c>
      <c r="C48" s="202" t="s">
        <v>114</v>
      </c>
      <c r="D48" s="202" t="s">
        <v>114</v>
      </c>
      <c r="E48" s="154"/>
      <c r="F48" s="102"/>
      <c r="G48" s="42"/>
      <c r="H48" s="26"/>
    </row>
    <row r="49" spans="1:8" ht="27.75" customHeight="1" x14ac:dyDescent="0.2">
      <c r="A49" s="156"/>
      <c r="B49" s="202" t="s">
        <v>233</v>
      </c>
      <c r="C49" s="202" t="s">
        <v>207</v>
      </c>
      <c r="D49" s="202" t="s">
        <v>207</v>
      </c>
      <c r="E49" s="154"/>
      <c r="F49" s="102"/>
      <c r="G49" s="42"/>
      <c r="H49" s="26"/>
    </row>
    <row r="50" spans="1:8" ht="51.75" customHeight="1" x14ac:dyDescent="0.2">
      <c r="A50" s="156"/>
      <c r="B50" s="202" t="s">
        <v>234</v>
      </c>
      <c r="C50" s="202" t="s">
        <v>202</v>
      </c>
      <c r="D50" s="202" t="s">
        <v>202</v>
      </c>
      <c r="E50" s="154"/>
      <c r="F50" s="102"/>
      <c r="G50" s="42"/>
      <c r="H50" s="26"/>
    </row>
    <row r="51" spans="1:8" ht="51.75" customHeight="1" x14ac:dyDescent="0.2">
      <c r="A51" s="216" t="s">
        <v>65</v>
      </c>
      <c r="B51" s="218" t="s">
        <v>83</v>
      </c>
      <c r="C51" s="219"/>
      <c r="D51" s="220"/>
      <c r="E51" s="243" t="s">
        <v>5</v>
      </c>
      <c r="F51" s="243" t="s">
        <v>51</v>
      </c>
      <c r="G51" s="243" t="s">
        <v>45</v>
      </c>
      <c r="H51" s="237" t="s">
        <v>8</v>
      </c>
    </row>
    <row r="52" spans="1:8" x14ac:dyDescent="0.2">
      <c r="A52" s="217"/>
      <c r="B52" s="221"/>
      <c r="C52" s="222"/>
      <c r="D52" s="223"/>
      <c r="E52" s="244"/>
      <c r="F52" s="244"/>
      <c r="G52" s="244"/>
      <c r="H52" s="238"/>
    </row>
    <row r="53" spans="1:8" ht="24" customHeight="1" x14ac:dyDescent="0.2">
      <c r="A53" s="100"/>
      <c r="B53" s="202" t="s">
        <v>235</v>
      </c>
      <c r="C53" s="202" t="s">
        <v>115</v>
      </c>
      <c r="D53" s="202" t="s">
        <v>115</v>
      </c>
      <c r="E53" s="154"/>
      <c r="F53" s="26"/>
      <c r="G53" s="26"/>
      <c r="H53" s="158"/>
    </row>
    <row r="54" spans="1:8" ht="63" customHeight="1" thickBot="1" x14ac:dyDescent="0.25">
      <c r="A54" s="100"/>
      <c r="B54" s="202" t="s">
        <v>236</v>
      </c>
      <c r="C54" s="202" t="s">
        <v>204</v>
      </c>
      <c r="D54" s="202" t="s">
        <v>204</v>
      </c>
      <c r="E54" s="154"/>
      <c r="F54" s="26"/>
      <c r="G54" s="26"/>
      <c r="H54" s="159"/>
    </row>
    <row r="55" spans="1:8" ht="45.75" customHeight="1" x14ac:dyDescent="0.2">
      <c r="A55" s="100"/>
      <c r="B55" s="202" t="s">
        <v>237</v>
      </c>
      <c r="C55" s="202" t="s">
        <v>209</v>
      </c>
      <c r="D55" s="202" t="s">
        <v>209</v>
      </c>
      <c r="E55" s="154"/>
      <c r="F55" s="26"/>
      <c r="G55" s="26"/>
      <c r="H55" s="47"/>
    </row>
    <row r="56" spans="1:8" ht="30" customHeight="1" x14ac:dyDescent="0.2">
      <c r="A56" s="100"/>
      <c r="B56" s="202" t="s">
        <v>238</v>
      </c>
      <c r="C56" s="202" t="s">
        <v>205</v>
      </c>
      <c r="D56" s="202" t="s">
        <v>205</v>
      </c>
      <c r="E56" s="154"/>
      <c r="F56" s="26"/>
      <c r="G56" s="26"/>
    </row>
    <row r="57" spans="1:8" ht="38.25" customHeight="1" x14ac:dyDescent="0.2">
      <c r="A57" s="100"/>
      <c r="B57" s="202" t="s">
        <v>239</v>
      </c>
      <c r="C57" s="202" t="s">
        <v>116</v>
      </c>
      <c r="D57" s="202" t="s">
        <v>116</v>
      </c>
      <c r="E57" s="154"/>
      <c r="F57" s="26"/>
      <c r="G57" s="26"/>
    </row>
    <row r="58" spans="1:8" ht="33" customHeight="1" x14ac:dyDescent="0.2">
      <c r="A58" s="100"/>
      <c r="B58" s="202" t="s">
        <v>240</v>
      </c>
      <c r="C58" s="202" t="s">
        <v>208</v>
      </c>
      <c r="D58" s="202" t="s">
        <v>208</v>
      </c>
      <c r="E58" s="154"/>
      <c r="F58" s="26"/>
      <c r="G58" s="26"/>
    </row>
    <row r="59" spans="1:8" ht="43.5" customHeight="1" x14ac:dyDescent="0.2">
      <c r="A59" s="100"/>
      <c r="B59" s="202" t="s">
        <v>241</v>
      </c>
      <c r="C59" s="202" t="s">
        <v>117</v>
      </c>
      <c r="D59" s="202" t="s">
        <v>117</v>
      </c>
      <c r="E59" s="154"/>
      <c r="F59" s="26"/>
      <c r="G59" s="26"/>
    </row>
  </sheetData>
  <mergeCells count="65">
    <mergeCell ref="B54:D54"/>
    <mergeCell ref="H51:H52"/>
    <mergeCell ref="H27:H28"/>
    <mergeCell ref="H11:H12"/>
    <mergeCell ref="E51:E52"/>
    <mergeCell ref="F51:F52"/>
    <mergeCell ref="G51:G52"/>
    <mergeCell ref="B53:D53"/>
    <mergeCell ref="B29:D29"/>
    <mergeCell ref="G27:G28"/>
    <mergeCell ref="H40:H41"/>
    <mergeCell ref="B42:D42"/>
    <mergeCell ref="B44:D44"/>
    <mergeCell ref="G40:G41"/>
    <mergeCell ref="E11:E12"/>
    <mergeCell ref="F11:F12"/>
    <mergeCell ref="A27:A28"/>
    <mergeCell ref="F27:F28"/>
    <mergeCell ref="B27:D28"/>
    <mergeCell ref="A40:A41"/>
    <mergeCell ref="F40:F41"/>
    <mergeCell ref="E27:E28"/>
    <mergeCell ref="E40:E41"/>
    <mergeCell ref="B33:D33"/>
    <mergeCell ref="B34:D34"/>
    <mergeCell ref="B35:D35"/>
    <mergeCell ref="B36:D36"/>
    <mergeCell ref="B38:D38"/>
    <mergeCell ref="B37:D37"/>
    <mergeCell ref="B40:D41"/>
    <mergeCell ref="B39:D39"/>
    <mergeCell ref="A51:A52"/>
    <mergeCell ref="B51:D52"/>
    <mergeCell ref="B48:D48"/>
    <mergeCell ref="B50:D50"/>
    <mergeCell ref="B23:D23"/>
    <mergeCell ref="B24:D24"/>
    <mergeCell ref="B26:D26"/>
    <mergeCell ref="B25:D25"/>
    <mergeCell ref="B46:D46"/>
    <mergeCell ref="B43:D43"/>
    <mergeCell ref="B49:D49"/>
    <mergeCell ref="B45:D45"/>
    <mergeCell ref="B47:D47"/>
    <mergeCell ref="B30:D30"/>
    <mergeCell ref="B31:D31"/>
    <mergeCell ref="B32:D32"/>
    <mergeCell ref="G11:G12"/>
    <mergeCell ref="A11:A12"/>
    <mergeCell ref="B18:D18"/>
    <mergeCell ref="B20:D20"/>
    <mergeCell ref="B22:D22"/>
    <mergeCell ref="B19:D19"/>
    <mergeCell ref="B11:D12"/>
    <mergeCell ref="B13:D13"/>
    <mergeCell ref="B14:D14"/>
    <mergeCell ref="B15:D15"/>
    <mergeCell ref="B16:D16"/>
    <mergeCell ref="B17:D17"/>
    <mergeCell ref="B21:D21"/>
    <mergeCell ref="B55:D55"/>
    <mergeCell ref="B56:D56"/>
    <mergeCell ref="B57:D57"/>
    <mergeCell ref="B58:D58"/>
    <mergeCell ref="B59:D59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topLeftCell="A5" zoomScale="70" zoomScaleNormal="70" workbookViewId="0">
      <selection activeCell="F8" sqref="F8"/>
    </sheetView>
  </sheetViews>
  <sheetFormatPr defaultRowHeight="15" x14ac:dyDescent="0.25"/>
  <cols>
    <col min="1" max="1" width="14.28515625" style="50" customWidth="1"/>
    <col min="2" max="2" width="8.28515625" customWidth="1"/>
    <col min="3" max="3" width="26.7109375" customWidth="1"/>
    <col min="4" max="4" width="43.140625" customWidth="1"/>
    <col min="5" max="5" width="43.28515625" style="50" customWidth="1"/>
    <col min="6" max="6" width="18.85546875" customWidth="1"/>
    <col min="7" max="7" width="19" style="51" customWidth="1"/>
    <col min="8" max="8" width="17.85546875" customWidth="1"/>
    <col min="9" max="9" width="29.5703125" customWidth="1"/>
  </cols>
  <sheetData>
    <row r="1" spans="1:25" ht="41.25" customHeight="1" x14ac:dyDescent="0.25">
      <c r="B1" s="20"/>
      <c r="C1" s="6" t="s">
        <v>76</v>
      </c>
      <c r="D1" s="54"/>
      <c r="E1" s="54"/>
      <c r="F1" s="54"/>
      <c r="G1" s="54"/>
      <c r="H1" s="54"/>
      <c r="I1" s="3"/>
    </row>
    <row r="2" spans="1:25" s="50" customFormat="1" ht="31.5" customHeight="1" x14ac:dyDescent="0.25">
      <c r="B2" s="20"/>
      <c r="C2" s="6"/>
      <c r="D2" s="54"/>
      <c r="E2" s="54"/>
      <c r="F2" s="54"/>
      <c r="G2" s="54"/>
      <c r="H2" s="54"/>
      <c r="I2" s="3"/>
    </row>
    <row r="3" spans="1:25" s="50" customFormat="1" ht="19.5" x14ac:dyDescent="0.25">
      <c r="B3" s="20"/>
      <c r="C3" s="6"/>
      <c r="D3" s="14"/>
      <c r="E3" s="14"/>
      <c r="F3" s="14"/>
      <c r="G3" s="52"/>
      <c r="H3" s="15"/>
      <c r="I3" s="3"/>
    </row>
    <row r="4" spans="1:25" ht="23.25" thickBot="1" x14ac:dyDescent="0.3">
      <c r="B4" s="20"/>
      <c r="C4" s="16" t="s">
        <v>33</v>
      </c>
      <c r="D4" s="17"/>
      <c r="E4" s="17"/>
      <c r="F4" s="14"/>
      <c r="G4" s="52"/>
      <c r="H4" s="15"/>
      <c r="I4" s="22" t="s">
        <v>36</v>
      </c>
    </row>
    <row r="5" spans="1:25" ht="15" customHeight="1" x14ac:dyDescent="0.25">
      <c r="A5" s="252" t="s">
        <v>39</v>
      </c>
      <c r="B5" s="248" t="s">
        <v>71</v>
      </c>
      <c r="C5" s="248" t="s">
        <v>0</v>
      </c>
      <c r="D5" s="248" t="s">
        <v>73</v>
      </c>
      <c r="E5" s="248" t="s">
        <v>74</v>
      </c>
      <c r="F5" s="248" t="s">
        <v>72</v>
      </c>
      <c r="G5" s="254" t="s">
        <v>31</v>
      </c>
      <c r="H5" s="254" t="s">
        <v>32</v>
      </c>
      <c r="I5" s="246" t="s">
        <v>1</v>
      </c>
    </row>
    <row r="6" spans="1:25" ht="62.25" customHeight="1" thickBot="1" x14ac:dyDescent="0.3">
      <c r="A6" s="253"/>
      <c r="B6" s="249"/>
      <c r="C6" s="249"/>
      <c r="D6" s="249"/>
      <c r="E6" s="249"/>
      <c r="F6" s="249"/>
      <c r="G6" s="255" t="s">
        <v>2</v>
      </c>
      <c r="H6" s="255" t="s">
        <v>3</v>
      </c>
      <c r="I6" s="247" t="s">
        <v>4</v>
      </c>
    </row>
    <row r="7" spans="1:25" ht="146.25" customHeight="1" x14ac:dyDescent="0.25">
      <c r="A7" s="258">
        <v>1</v>
      </c>
      <c r="B7" s="164" t="s">
        <v>52</v>
      </c>
      <c r="C7" s="170" t="s">
        <v>184</v>
      </c>
      <c r="D7" s="171" t="s">
        <v>186</v>
      </c>
      <c r="E7" s="171" t="s">
        <v>186</v>
      </c>
      <c r="F7" s="172" t="s">
        <v>75</v>
      </c>
      <c r="G7" s="173" t="s">
        <v>178</v>
      </c>
      <c r="H7" s="174" t="s">
        <v>6</v>
      </c>
      <c r="I7" s="175" t="s">
        <v>40</v>
      </c>
    </row>
    <row r="8" spans="1:25" ht="135.75" customHeight="1" x14ac:dyDescent="0.25">
      <c r="A8" s="259"/>
      <c r="B8" s="164" t="s">
        <v>53</v>
      </c>
      <c r="C8" s="176" t="s">
        <v>176</v>
      </c>
      <c r="D8" s="12" t="s">
        <v>161</v>
      </c>
      <c r="E8" s="12" t="s">
        <v>161</v>
      </c>
      <c r="F8" s="21" t="s">
        <v>75</v>
      </c>
      <c r="G8" s="53" t="s">
        <v>178</v>
      </c>
      <c r="H8" s="18" t="s">
        <v>6</v>
      </c>
      <c r="I8" s="130" t="s">
        <v>177</v>
      </c>
    </row>
    <row r="9" spans="1:25" ht="105" customHeight="1" x14ac:dyDescent="0.25">
      <c r="A9" s="259"/>
      <c r="B9" s="164"/>
      <c r="C9" s="176" t="s">
        <v>150</v>
      </c>
      <c r="D9" s="12" t="s">
        <v>166</v>
      </c>
      <c r="E9" s="53" t="s">
        <v>167</v>
      </c>
      <c r="F9" s="21" t="s">
        <v>75</v>
      </c>
      <c r="G9" s="53" t="s">
        <v>178</v>
      </c>
      <c r="H9" s="18" t="s">
        <v>6</v>
      </c>
      <c r="I9" s="130" t="s">
        <v>40</v>
      </c>
    </row>
    <row r="10" spans="1:25" ht="44.25" customHeight="1" thickBot="1" x14ac:dyDescent="0.3">
      <c r="A10" s="260"/>
      <c r="B10" s="164"/>
      <c r="C10" s="177" t="s">
        <v>151</v>
      </c>
      <c r="D10" s="178" t="s">
        <v>169</v>
      </c>
      <c r="E10" s="178" t="s">
        <v>258</v>
      </c>
      <c r="F10" s="179" t="s">
        <v>259</v>
      </c>
      <c r="G10" s="179" t="s">
        <v>179</v>
      </c>
      <c r="H10" s="180" t="s">
        <v>261</v>
      </c>
      <c r="I10" s="181" t="s">
        <v>260</v>
      </c>
    </row>
    <row r="11" spans="1:25" ht="39.75" customHeight="1" x14ac:dyDescent="0.25">
      <c r="A11" s="256">
        <v>2</v>
      </c>
      <c r="B11" s="103"/>
      <c r="C11" s="165" t="s">
        <v>151</v>
      </c>
      <c r="D11" s="166" t="s">
        <v>189</v>
      </c>
      <c r="E11" s="166" t="s">
        <v>188</v>
      </c>
      <c r="F11" s="167" t="s">
        <v>75</v>
      </c>
      <c r="G11" s="167" t="s">
        <v>179</v>
      </c>
      <c r="H11" s="168" t="s">
        <v>6</v>
      </c>
      <c r="I11" s="169" t="s">
        <v>40</v>
      </c>
    </row>
    <row r="12" spans="1:25" s="50" customFormat="1" ht="69" customHeight="1" x14ac:dyDescent="0.25">
      <c r="A12" s="257"/>
      <c r="B12" s="124"/>
      <c r="C12" s="106" t="s">
        <v>152</v>
      </c>
      <c r="D12" s="121" t="s">
        <v>170</v>
      </c>
      <c r="E12" s="121" t="s">
        <v>170</v>
      </c>
      <c r="F12" s="122" t="s">
        <v>75</v>
      </c>
      <c r="G12" s="122" t="s">
        <v>180</v>
      </c>
      <c r="H12" s="123" t="s">
        <v>6</v>
      </c>
      <c r="I12" s="131" t="s">
        <v>40</v>
      </c>
    </row>
    <row r="13" spans="1:25" s="50" customFormat="1" ht="48" customHeight="1" thickBot="1" x14ac:dyDescent="0.3">
      <c r="A13" s="257"/>
      <c r="B13" s="124"/>
      <c r="C13" s="106" t="s">
        <v>153</v>
      </c>
      <c r="D13" s="121" t="s">
        <v>172</v>
      </c>
      <c r="E13" s="121" t="s">
        <v>172</v>
      </c>
      <c r="F13" s="125" t="s">
        <v>75</v>
      </c>
      <c r="G13" s="126" t="s">
        <v>181</v>
      </c>
      <c r="H13" s="123" t="s">
        <v>6</v>
      </c>
      <c r="I13" s="131" t="s">
        <v>40</v>
      </c>
    </row>
    <row r="14" spans="1:25" ht="42.75" customHeight="1" x14ac:dyDescent="0.25">
      <c r="A14" s="250">
        <v>3</v>
      </c>
      <c r="B14" s="58"/>
      <c r="C14" s="107" t="s">
        <v>154</v>
      </c>
      <c r="D14" s="59" t="s">
        <v>173</v>
      </c>
      <c r="E14" s="59" t="s">
        <v>173</v>
      </c>
      <c r="F14" s="60" t="s">
        <v>75</v>
      </c>
      <c r="G14" s="60" t="s">
        <v>181</v>
      </c>
      <c r="H14" s="61" t="s">
        <v>6</v>
      </c>
      <c r="I14" s="62" t="s">
        <v>40</v>
      </c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</row>
    <row r="15" spans="1:25" s="50" customFormat="1" ht="54" x14ac:dyDescent="0.25">
      <c r="A15" s="251"/>
      <c r="B15" s="63"/>
      <c r="C15" s="107" t="s">
        <v>155</v>
      </c>
      <c r="D15" s="56" t="s">
        <v>113</v>
      </c>
      <c r="E15" s="56" t="s">
        <v>113</v>
      </c>
      <c r="F15" s="163" t="s">
        <v>75</v>
      </c>
      <c r="G15" s="57" t="s">
        <v>182</v>
      </c>
      <c r="H15" s="55" t="s">
        <v>6</v>
      </c>
      <c r="I15" s="57" t="s">
        <v>40</v>
      </c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</row>
    <row r="16" spans="1:25" ht="37.5" customHeight="1" thickBot="1" x14ac:dyDescent="0.3">
      <c r="A16" s="161">
        <v>4</v>
      </c>
      <c r="B16" s="117"/>
      <c r="C16" s="132" t="s">
        <v>156</v>
      </c>
      <c r="D16" s="132" t="s">
        <v>175</v>
      </c>
      <c r="E16" s="132" t="s">
        <v>175</v>
      </c>
      <c r="F16" s="127" t="s">
        <v>75</v>
      </c>
      <c r="G16" s="127" t="s">
        <v>181</v>
      </c>
      <c r="H16" s="128" t="s">
        <v>6</v>
      </c>
      <c r="I16" s="129" t="s">
        <v>40</v>
      </c>
    </row>
    <row r="17" spans="4:8" x14ac:dyDescent="0.25">
      <c r="D17" s="64"/>
      <c r="F17" s="48"/>
      <c r="G17" s="160"/>
      <c r="H17" s="48"/>
    </row>
    <row r="18" spans="4:8" x14ac:dyDescent="0.25">
      <c r="D18" s="48"/>
    </row>
  </sheetData>
  <mergeCells count="12">
    <mergeCell ref="A14:A15"/>
    <mergeCell ref="A5:A6"/>
    <mergeCell ref="F5:F6"/>
    <mergeCell ref="G5:G6"/>
    <mergeCell ref="H5:H6"/>
    <mergeCell ref="A11:A13"/>
    <mergeCell ref="A7:A10"/>
    <mergeCell ref="I5:I6"/>
    <mergeCell ref="B5:B6"/>
    <mergeCell ref="C5:C6"/>
    <mergeCell ref="D5:D6"/>
    <mergeCell ref="E5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RD2.1.Matrica rizika</vt:lpstr>
      <vt:lpstr>RD2.2.Pregled kontrola</vt:lpstr>
      <vt:lpstr>RD2.3.Program testiranja</vt:lpstr>
      <vt:lpstr>RD3.1.Upitnik int.kont.</vt:lpstr>
      <vt:lpstr>RD4.1.Matrica ocena kontrolа</vt:lpstr>
    </vt:vector>
  </TitlesOfParts>
  <Company>Grad Beograd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Milojevic</dc:creator>
  <cp:lastModifiedBy>Gordana Stanković</cp:lastModifiedBy>
  <dcterms:created xsi:type="dcterms:W3CDTF">2020-04-04T12:13:40Z</dcterms:created>
  <dcterms:modified xsi:type="dcterms:W3CDTF">2024-06-26T08:02:46Z</dcterms:modified>
</cp:coreProperties>
</file>